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310\131005\"/>
    </mc:Choice>
  </mc:AlternateContent>
  <xr:revisionPtr revIDLastSave="0" documentId="13_ncr:1_{CC9AEFA4-3519-4F57-96BC-D2F7EE8AF9C1}" xr6:coauthVersionLast="47" xr6:coauthVersionMax="47" xr10:uidLastSave="{00000000-0000-0000-0000-000000000000}"/>
  <bookViews>
    <workbookView xWindow="60" yWindow="0" windowWidth="14325" windowHeight="155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GUÍA!$B$12:$E$41</definedName>
    <definedName name="_xlnm.Print_Area" localSheetId="1">CADIDO!$B$2:$Q$77</definedName>
    <definedName name="_xlnm.Print_Area" localSheetId="0">CGCA!$B$2:$J$73</definedName>
    <definedName name="_xlnm.Print_Area" localSheetId="2">GUÍA!$B$2:$E$45</definedName>
    <definedName name="Print_Titles_0" localSheetId="0">CGCA!$2:$5</definedName>
    <definedName name="_xlnm.Print_Titles" localSheetId="1">CADIDO!$5:$6</definedName>
    <definedName name="_xlnm.Print_Titles" localSheetId="0">CGCA!$2:$5</definedName>
    <definedName name="_xlnm.Print_Titles" localSheetId="2">GUÍA!$11:$45</definedName>
  </definedNames>
  <calcPr calcId="152511"/>
</workbook>
</file>

<file path=xl/sharedStrings.xml><?xml version="1.0" encoding="utf-8"?>
<sst xmlns="http://schemas.openxmlformats.org/spreadsheetml/2006/main" count="914" uniqueCount="265">
  <si>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</si>
  <si>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</si>
  <si>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</si>
  <si>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</si>
  <si>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</si>
  <si>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</si>
  <si>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</si>
  <si>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</si>
  <si>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</si>
  <si>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</si>
  <si>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</si>
  <si>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</si>
  <si>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</si>
  <si>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</si>
  <si>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</si>
  <si>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</si>
  <si>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</si>
  <si>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175</t>
  </si>
  <si>
    <t>Archivo</t>
  </si>
  <si>
    <t>01</t>
  </si>
  <si>
    <t>Coordinación Administrativa</t>
  </si>
  <si>
    <t>002</t>
  </si>
  <si>
    <t>Adquisiciones</t>
  </si>
  <si>
    <t>02</t>
  </si>
  <si>
    <t>03</t>
  </si>
  <si>
    <t>04</t>
  </si>
  <si>
    <t>012</t>
  </si>
  <si>
    <t>Atención a requerimientos</t>
  </si>
  <si>
    <t>016</t>
  </si>
  <si>
    <t>Control patrimonial</t>
  </si>
  <si>
    <t>023</t>
  </si>
  <si>
    <t>Entrega - recepción</t>
  </si>
  <si>
    <t>027</t>
  </si>
  <si>
    <t>Evaluación</t>
  </si>
  <si>
    <t>Clima laboral</t>
  </si>
  <si>
    <t>Evaluación al desempeño</t>
  </si>
  <si>
    <t>031</t>
  </si>
  <si>
    <t>Indicadores de calidad</t>
  </si>
  <si>
    <t>Seguridad e higiene</t>
  </si>
  <si>
    <t>039</t>
  </si>
  <si>
    <t>Mantenimiento</t>
  </si>
  <si>
    <t>040</t>
  </si>
  <si>
    <t>Manuales</t>
  </si>
  <si>
    <t>045</t>
  </si>
  <si>
    <t>Presupuesto basado en resultados (PBR)</t>
  </si>
  <si>
    <t>052</t>
  </si>
  <si>
    <t>Recursos humanos</t>
  </si>
  <si>
    <t>Capacitación</t>
  </si>
  <si>
    <t>05</t>
  </si>
  <si>
    <t>06</t>
  </si>
  <si>
    <t>07</t>
  </si>
  <si>
    <t>055</t>
  </si>
  <si>
    <t>Seguros</t>
  </si>
  <si>
    <t>058</t>
  </si>
  <si>
    <t>Solicitud de pagos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</si>
  <si>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</si>
  <si>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</si>
  <si>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</si>
  <si>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</si>
  <si>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</si>
  <si>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</si>
  <si>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</si>
  <si>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</si>
  <si>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</si>
  <si>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</si>
  <si>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</si>
  <si>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</si>
  <si>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</si>
  <si>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</si>
  <si>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</si>
  <si>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</si>
  <si>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</si>
  <si>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</si>
  <si>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</si>
  <si>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</si>
  <si>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</si>
  <si>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</si>
  <si>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</si>
  <si>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/>
  </si>
  <si>
    <t xml:space="preserve">Adquisiciones </t>
  </si>
  <si>
    <t>015</t>
  </si>
  <si>
    <t>Contratos y convenios</t>
  </si>
  <si>
    <t>Resguardos-gembas</t>
  </si>
  <si>
    <t>Evaluaciones al desempeño</t>
  </si>
  <si>
    <t>Expedientes de personal</t>
  </si>
  <si>
    <t>Incapacidades</t>
  </si>
  <si>
    <t>128</t>
  </si>
  <si>
    <t>Adquisiciones de papelería y consumibles</t>
  </si>
  <si>
    <t>Entrega-recepción</t>
  </si>
  <si>
    <t xml:space="preserve">Indicadores de calidad </t>
  </si>
  <si>
    <t>Gestiones de calidad</t>
  </si>
  <si>
    <t>Mantenimiento inmuebles</t>
  </si>
  <si>
    <t>047</t>
  </si>
  <si>
    <t>Planeación</t>
  </si>
  <si>
    <t>Plan de trabajo</t>
  </si>
  <si>
    <t>Seguros de vida</t>
  </si>
  <si>
    <t xml:space="preserve">Correspondencia </t>
  </si>
  <si>
    <t>103</t>
  </si>
  <si>
    <t>Plan anual de adquisiciones</t>
  </si>
  <si>
    <t>Control interno</t>
  </si>
  <si>
    <t>Dirección General de Inversión Pública</t>
  </si>
  <si>
    <t>20ML.1310/05.00/017.00</t>
  </si>
  <si>
    <t>20ML.1310/05.01/002.01</t>
  </si>
  <si>
    <t>Solicitud de compra</t>
  </si>
  <si>
    <t>20ML.1310/05.01/002.02</t>
  </si>
  <si>
    <t>20ML.1310/05.01/012.01</t>
  </si>
  <si>
    <t>Oficios de envío de información a la unidad de transparencia</t>
  </si>
  <si>
    <t>20ML.1310/05.01/012.02</t>
  </si>
  <si>
    <t>Contratos de prestación de servicios</t>
  </si>
  <si>
    <t>20ML.1310/05.01/015.01</t>
  </si>
  <si>
    <t>20ML.1310/05.01/016.01</t>
  </si>
  <si>
    <t>Inventario de muebles</t>
  </si>
  <si>
    <t>20ML.1310/05.01/016.02</t>
  </si>
  <si>
    <t>Inventario de vehículos</t>
  </si>
  <si>
    <t>20ML.1310/05.01/016.03</t>
  </si>
  <si>
    <t>Inventario de consumibles</t>
  </si>
  <si>
    <t>20ML.1310/05.01/017.00</t>
  </si>
  <si>
    <t>20ML.1310/05.01/023.00</t>
  </si>
  <si>
    <t>20ML.1310/05.01/027.01</t>
  </si>
  <si>
    <t>20ML.1310/05.01/027.02</t>
  </si>
  <si>
    <t>20ML.1310/05.01/031.01</t>
  </si>
  <si>
    <t>Expedientes vehiculares</t>
  </si>
  <si>
    <t>20ML.1310/05.01/039.01</t>
  </si>
  <si>
    <t>20ML.1310/05.01/039.02</t>
  </si>
  <si>
    <t>20ML.1310/05.01/039.03</t>
  </si>
  <si>
    <t>Manual de organización</t>
  </si>
  <si>
    <t>20ML.1310/05.01/040.01</t>
  </si>
  <si>
    <t>Manual de procesos y procedimientos DGIP</t>
  </si>
  <si>
    <t>20ML.1310/05.01/040.02</t>
  </si>
  <si>
    <t>Anteproyecto de presupuesto del ejercicio fiscal vigente</t>
  </si>
  <si>
    <t>20ML.1310/05.01/045.01</t>
  </si>
  <si>
    <t>Avance trimestral de metas y evidencias</t>
  </si>
  <si>
    <t>20ML.1310/05.01/045.02</t>
  </si>
  <si>
    <t>Presupuesto del ejercicio fiscal vigente</t>
  </si>
  <si>
    <t>20ML.1310/05.01/045.03</t>
  </si>
  <si>
    <t>Solicitud de transferencia o modificación presupuestal</t>
  </si>
  <si>
    <t>20ML.1310/05.01/047.01</t>
  </si>
  <si>
    <t>20ML.1310/05.01/047.02</t>
  </si>
  <si>
    <t>20ML.1310/05.01/052.01</t>
  </si>
  <si>
    <t>20ML.1310/05.01/052.02</t>
  </si>
  <si>
    <t>Incidencias de personal</t>
  </si>
  <si>
    <t>20ML.1310/05.01/052.03</t>
  </si>
  <si>
    <t>Formato de horas extras, días festivos, días de descanso, otros turnos, prima dominical y compensaciones</t>
  </si>
  <si>
    <t>20ML.1310/05.01/052.04</t>
  </si>
  <si>
    <t>Formatos de vacaciones</t>
  </si>
  <si>
    <t>20ML.1310/05.01/052.05</t>
  </si>
  <si>
    <t>20ML.1310/05.01/052.06</t>
  </si>
  <si>
    <t>20ML.1310/05.01/055.01</t>
  </si>
  <si>
    <t>Resguardo de caja chica</t>
  </si>
  <si>
    <t>20ML.1310/05.01/058.01</t>
  </si>
  <si>
    <t>Integración de la comisión y actas de recorridos de seguridad e higiene</t>
  </si>
  <si>
    <t>20ML.1310/05.01/128.01</t>
  </si>
  <si>
    <t>20ML.1310/05.01/175.00</t>
  </si>
  <si>
    <t>Mantenimiento de muebles</t>
  </si>
  <si>
    <t>Dirección de Presupuesto  y Seguimiento al Programa de Inversión</t>
  </si>
  <si>
    <t>20ML.1310/05.02/017.00</t>
  </si>
  <si>
    <t>20ML.1310/05.02/175.00</t>
  </si>
  <si>
    <t>290</t>
  </si>
  <si>
    <t>Programas de inversión pública</t>
  </si>
  <si>
    <t>Anteproyecto de inversión inicial</t>
  </si>
  <si>
    <t>20ML.1310/05.02/290.01</t>
  </si>
  <si>
    <t>Modificaciones presupuestales</t>
  </si>
  <si>
    <t>20ML.1310/05.02/290.02</t>
  </si>
  <si>
    <t>Traspasos y recalendarizaciones al presupuesto</t>
  </si>
  <si>
    <t>20ML.1310/05.02/290.03</t>
  </si>
  <si>
    <t>Avances presupuestales</t>
  </si>
  <si>
    <t>20ML.1310/05.02/290.04</t>
  </si>
  <si>
    <t>Presupuesto basado en resultados y SISPBR</t>
  </si>
  <si>
    <t>Solicitudes de presupuesto pendientes de asignar</t>
  </si>
  <si>
    <t>20ML.1310/05.02/290.06</t>
  </si>
  <si>
    <t>Dirección de Presupuesto y Seguimiento al Programa de Inversión</t>
  </si>
  <si>
    <t>Dirección de Gestión de Recursos</t>
  </si>
  <si>
    <t>20ML.1310/05.03/017.00</t>
  </si>
  <si>
    <t>050</t>
  </si>
  <si>
    <t>Programas</t>
  </si>
  <si>
    <t>Proyectos para gestión de recursos</t>
  </si>
  <si>
    <t>20ML.1310/05.03/050.01</t>
  </si>
  <si>
    <t>20ML.1310/05.03/175.00</t>
  </si>
  <si>
    <t>235</t>
  </si>
  <si>
    <t>Recursos federales</t>
  </si>
  <si>
    <t>Propuesta de presupuesto de egresos de la federación PEF</t>
  </si>
  <si>
    <t>20ML.1310/05.03/235.01</t>
  </si>
  <si>
    <t>Ramo 33 avance físico financiero y SFU</t>
  </si>
  <si>
    <t>20ML.1310/05.03/235.02</t>
  </si>
  <si>
    <t>Seguimiento a recursos ramo 33 FISM</t>
  </si>
  <si>
    <t>20ML.1310/05.03/235.03</t>
  </si>
  <si>
    <t>Seguimiento a recursos ramo 33 FORTAMUN</t>
  </si>
  <si>
    <t>20ML.1310/05.03/235.04</t>
  </si>
  <si>
    <t>Avance físico financiero</t>
  </si>
  <si>
    <t>20ML.1310/05.03/235.05</t>
  </si>
  <si>
    <t>Seguimiento a recursos federales</t>
  </si>
  <si>
    <t>20ML.1310/05.03/235.06</t>
  </si>
  <si>
    <t>FORTASEG</t>
  </si>
  <si>
    <t>20ML.1310/05.03/235.07</t>
  </si>
  <si>
    <t>236</t>
  </si>
  <si>
    <t>Recursos estatales</t>
  </si>
  <si>
    <t>Expediente de recursos estatales</t>
  </si>
  <si>
    <t>20ML.1310/05.03/236.01</t>
  </si>
  <si>
    <t>Área Jurídica</t>
  </si>
  <si>
    <t>Auditorías recursos federales</t>
  </si>
  <si>
    <t>20ML.1310/05.04/012.01</t>
  </si>
  <si>
    <t>Auditorías recursos estatales</t>
  </si>
  <si>
    <t>20ML.1310/05.04/012.02</t>
  </si>
  <si>
    <t>Auditorías recursos municipales</t>
  </si>
  <si>
    <t>20ML.1310/05.04/012.03</t>
  </si>
  <si>
    <t>Respuestas a solicitudes de información a través de la unidad de transparencia</t>
  </si>
  <si>
    <t>20ML.1310/05.04/012.04</t>
  </si>
  <si>
    <t>20ML.1310/05.04/017.00</t>
  </si>
  <si>
    <t>20ML.1310/05.04/175.00</t>
  </si>
  <si>
    <t>Correo electrónico: lucia.rocha@leon.gob.mx</t>
  </si>
  <si>
    <t>Teléfono: (477) 788-00-00 Ext. 1227</t>
  </si>
  <si>
    <t>Cargo: Coordinadora Administrativa</t>
  </si>
  <si>
    <t>Solicitudes de transferencias primarias así como dictámenes de baja documental</t>
  </si>
  <si>
    <t>Oficios enviados, recibidos de seguimiento.</t>
  </si>
  <si>
    <t>Solicitudes de compra y vistos buenos</t>
  </si>
  <si>
    <t>oficios de información a la unidad de transparencia. Gastos de representación y viáticos.</t>
  </si>
  <si>
    <t>Gembas, inventarios de tóner y muebles y vehículos</t>
  </si>
  <si>
    <t>Oficios enviados y recibidos y de seguimiento</t>
  </si>
  <si>
    <t xml:space="preserve">Formatos de entrega </t>
  </si>
  <si>
    <t>Evaluación al desempeño y clima laboral</t>
  </si>
  <si>
    <t>Evaluaciones (Seid) y resultados de auditorías internas</t>
  </si>
  <si>
    <t>Solicitudes de servicio</t>
  </si>
  <si>
    <t>Manuales de organización</t>
  </si>
  <si>
    <t>Pólizas de vehículos y formatos de seguro de vida.</t>
  </si>
  <si>
    <t>Caja chica, transferencias y pagos directos</t>
  </si>
  <si>
    <t>Inversiones</t>
  </si>
  <si>
    <t>Anteproyecto del ejercicio fiscal vigente avance trimestral</t>
  </si>
  <si>
    <t>Oficios de conocimiento, solicitudes y de seguimiento</t>
  </si>
  <si>
    <t>Programa de inversión pública</t>
  </si>
  <si>
    <t>Oficios de seguimiento a los programas recibidos y enviados de las dependencias</t>
  </si>
  <si>
    <t>Oficios recibidos y enviados de las dependencias</t>
  </si>
  <si>
    <t>Gestión y seguimiento en los recursos federales</t>
  </si>
  <si>
    <t>Gestión y seguimiento en los recursos estatales</t>
  </si>
  <si>
    <t>Requerimientos de los órganos de fiscalización, cédulas de observaciones</t>
  </si>
  <si>
    <t>Oficios turnados por dependencias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</si>
  <si>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</si>
  <si>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</si>
  <si>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</si>
  <si>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</si>
  <si>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</si>
  <si>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</si>
  <si>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</si>
  <si>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</si>
  <si>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</si>
  <si>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</si>
  <si>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</si>
  <si>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</si>
  <si>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</si>
  <si>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t>Coordinación Administrativa de la Dirección de Inversión Pública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</si>
  <si>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</si>
  <si>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20ML.1310/05.02/290.07</t>
  </si>
  <si>
    <t>20ML.1310/05.01/45.04</t>
  </si>
  <si>
    <t>Área</t>
  </si>
  <si>
    <t>Despacho de la Dirección General de Inversión Pública</t>
  </si>
  <si>
    <t>Incidencias, formato de horas extras, vacaciones, cartas compromiso, expedientes de personal</t>
  </si>
  <si>
    <t>C.P. Graciela Rodríguez Flores</t>
  </si>
  <si>
    <t>Tesorera Municipal</t>
  </si>
  <si>
    <t>C.P. Victoria Gabriela Alvizo Fuentes</t>
  </si>
  <si>
    <t>Directora General de Inversión Pública</t>
  </si>
  <si>
    <t>Subsección</t>
  </si>
  <si>
    <t>Sección: Dirección General de Inversión Pública</t>
  </si>
  <si>
    <t>20ML.1310/05.01/016.05</t>
  </si>
  <si>
    <t xml:space="preserve">Act por Reconsideración (---) / Aut. GI (---) </t>
  </si>
  <si>
    <t xml:space="preserve">                                         TESORERÍA MUNICIPAL</t>
  </si>
  <si>
    <t xml:space="preserve">Act por Est. Norm (Nov-21) / Aut. GI (17-feb-22)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</si>
</sst>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$-80A]#,##0.00;[Red]\-[$$-80A]#,##0.00"/>
    <numFmt numFmtId="166" formatCode="[$]@"/>
  </numFmts>
  <fonts count="38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theme="4" tint="0.39997558519241921"/>
      <name val="Calibri"/>
      <family val="2"/>
      <charset val="1"/>
      <scheme val="minor"/>
    </font>
    <font>
      <sz val="14"/>
      <color theme="4" tint="0.39997558519241921"/>
      <name val="Calibri"/>
      <family val="2"/>
      <scheme val="minor"/>
    </font>
    <font>
      <sz val="12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26" fillId="0" borderId="0"/>
    <xf numFmtId="0" fontId="1" fillId="0" borderId="0"/>
  </cellStyleXfs>
  <cellXfs count="140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5" fillId="0" borderId="0" xfId="6" applyFont="1" applyAlignment="1">
      <alignment vertical="center"/>
    </xf>
    <xf numFmtId="166" fontId="16" fillId="0" borderId="3" xfId="9" applyNumberFormat="1" applyFont="1" applyBorder="1" applyAlignment="1">
      <alignment horizontal="center" vertical="center" wrapText="1"/>
    </xf>
    <xf numFmtId="164" fontId="16" fillId="0" borderId="3" xfId="9" applyFont="1" applyBorder="1" applyAlignment="1">
      <alignment horizontal="center" vertical="center" wrapText="1"/>
    </xf>
    <xf numFmtId="164" fontId="16" fillId="0" borderId="3" xfId="9" quotePrefix="1" applyFont="1" applyBorder="1" applyAlignment="1">
      <alignment horizontal="center" vertical="center" wrapText="1"/>
    </xf>
    <xf numFmtId="164" fontId="21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49" fontId="13" fillId="0" borderId="12" xfId="10" applyNumberFormat="1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164" fontId="9" fillId="0" borderId="4" xfId="9" applyFont="1" applyBorder="1" applyAlignment="1">
      <alignment horizontal="center" vertical="center" wrapText="1"/>
    </xf>
    <xf numFmtId="49" fontId="16" fillId="0" borderId="3" xfId="9" applyNumberFormat="1" applyFont="1" applyBorder="1" applyAlignment="1">
      <alignment horizontal="center" vertical="center" wrapText="1"/>
    </xf>
    <xf numFmtId="0" fontId="28" fillId="4" borderId="12" xfId="6" applyFont="1" applyFill="1" applyBorder="1" applyAlignment="1">
      <alignment vertical="center"/>
    </xf>
    <xf numFmtId="0" fontId="5" fillId="0" borderId="12" xfId="6" applyBorder="1" applyAlignment="1">
      <alignment vertical="center"/>
    </xf>
    <xf numFmtId="0" fontId="5" fillId="0" borderId="13" xfId="6" applyBorder="1" applyAlignment="1">
      <alignment vertical="center"/>
    </xf>
    <xf numFmtId="49" fontId="24" fillId="0" borderId="14" xfId="12" applyNumberFormat="1" applyFont="1" applyBorder="1" applyAlignment="1">
      <alignment vertical="center" wrapText="1"/>
    </xf>
    <xf numFmtId="164" fontId="19" fillId="0" borderId="4" xfId="9" applyFont="1" applyBorder="1" applyAlignment="1">
      <alignment vertical="center" wrapText="1"/>
    </xf>
    <xf numFmtId="164" fontId="18" fillId="2" borderId="12" xfId="9" applyFont="1" applyFill="1" applyBorder="1" applyAlignment="1">
      <alignment horizontal="center" wrapText="1"/>
    </xf>
    <xf numFmtId="164" fontId="18" fillId="2" borderId="3" xfId="9" applyFont="1" applyFill="1" applyBorder="1" applyAlignment="1">
      <alignment horizontal="center" wrapText="1"/>
    </xf>
    <xf numFmtId="164" fontId="18" fillId="2" borderId="4" xfId="9" applyFont="1" applyFill="1" applyBorder="1" applyAlignment="1">
      <alignment horizontal="left" vertical="top" wrapText="1"/>
    </xf>
    <xf numFmtId="166" fontId="14" fillId="0" borderId="3" xfId="9" applyNumberFormat="1" applyFont="1" applyBorder="1" applyAlignment="1">
      <alignment horizontal="center" vertical="center" wrapText="1"/>
    </xf>
    <xf numFmtId="164" fontId="15" fillId="0" borderId="12" xfId="9" applyFont="1" applyBorder="1" applyAlignment="1">
      <alignment horizontal="center" vertical="center" wrapText="1"/>
    </xf>
    <xf numFmtId="164" fontId="21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6" fontId="14" fillId="0" borderId="5" xfId="9" applyNumberFormat="1" applyFont="1" applyBorder="1" applyAlignment="1">
      <alignment horizontal="center" vertical="center" wrapText="1"/>
    </xf>
    <xf numFmtId="164" fontId="16" fillId="0" borderId="3" xfId="9" applyFont="1" applyBorder="1" applyAlignment="1">
      <alignment vertical="center" wrapText="1"/>
    </xf>
    <xf numFmtId="0" fontId="32" fillId="3" borderId="3" xfId="10" applyFont="1" applyFill="1" applyBorder="1" applyAlignment="1">
      <alignment horizontal="center" vertical="center" wrapText="1"/>
    </xf>
    <xf numFmtId="0" fontId="32" fillId="3" borderId="4" xfId="10" applyFont="1" applyFill="1" applyBorder="1" applyAlignment="1">
      <alignment horizontal="center" vertical="center" wrapText="1"/>
    </xf>
    <xf numFmtId="164" fontId="14" fillId="0" borderId="3" xfId="9" applyFont="1" applyBorder="1" applyAlignment="1">
      <alignment vertical="center" wrapText="1"/>
    </xf>
    <xf numFmtId="164" fontId="14" fillId="0" borderId="5" xfId="9" applyFont="1" applyBorder="1" applyAlignment="1">
      <alignment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164" fontId="14" fillId="0" borderId="4" xfId="9" applyFont="1" applyBorder="1" applyAlignment="1">
      <alignment horizontal="left" vertical="center" wrapText="1"/>
    </xf>
    <xf numFmtId="164" fontId="14" fillId="0" borderId="6" xfId="9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66" fontId="16" fillId="0" borderId="5" xfId="9" applyNumberFormat="1" applyFont="1" applyBorder="1" applyAlignment="1">
      <alignment horizontal="center" vertical="center" wrapText="1"/>
    </xf>
    <xf numFmtId="164" fontId="16" fillId="0" borderId="5" xfId="9" applyFont="1" applyBorder="1" applyAlignment="1">
      <alignment vertical="center" wrapText="1"/>
    </xf>
    <xf numFmtId="164" fontId="16" fillId="0" borderId="5" xfId="9" applyFont="1" applyBorder="1" applyAlignment="1">
      <alignment horizontal="center" vertical="center" wrapText="1"/>
    </xf>
    <xf numFmtId="164" fontId="9" fillId="0" borderId="6" xfId="9" applyFont="1" applyBorder="1" applyAlignment="1">
      <alignment horizontal="center" vertical="center" wrapText="1"/>
    </xf>
    <xf numFmtId="0" fontId="21" fillId="0" borderId="16" xfId="4" applyFont="1" applyBorder="1" applyAlignment="1">
      <alignment horizontal="center" vertical="center" wrapText="1"/>
    </xf>
    <xf numFmtId="0" fontId="21" fillId="0" borderId="0" xfId="4" applyFont="1" applyAlignment="1">
      <alignment horizontal="center" vertical="center" wrapText="1"/>
    </xf>
    <xf numFmtId="0" fontId="21" fillId="0" borderId="0" xfId="4" applyFont="1" applyAlignment="1">
      <alignment vertical="center" wrapText="1"/>
    </xf>
    <xf numFmtId="0" fontId="11" fillId="0" borderId="17" xfId="10" applyBorder="1" applyAlignment="1">
      <alignment vertical="center" wrapText="1"/>
    </xf>
    <xf numFmtId="0" fontId="31" fillId="0" borderId="18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164" fontId="35" fillId="0" borderId="4" xfId="9" applyFont="1" applyBorder="1" applyAlignment="1">
      <alignment horizontal="right" vertical="center" wrapText="1"/>
    </xf>
    <xf numFmtId="49" fontId="36" fillId="0" borderId="4" xfId="0" applyNumberFormat="1" applyFont="1" applyBorder="1" applyAlignment="1">
      <alignment horizontal="right"/>
    </xf>
    <xf numFmtId="166" fontId="16" fillId="0" borderId="3" xfId="9" applyNumberFormat="1" applyFont="1" applyBorder="1" applyAlignment="1">
      <alignment horizontal="center" vertical="center" wrapText="1"/>
    </xf>
    <xf numFmtId="164" fontId="16" fillId="0" borderId="3" xfId="9" applyFont="1" applyBorder="1" applyAlignment="1">
      <alignment vertical="center" wrapText="1"/>
    </xf>
    <xf numFmtId="164" fontId="16" fillId="0" borderId="3" xfId="9" applyFont="1" applyBorder="1" applyAlignment="1">
      <alignment horizontal="center" vertical="center" wrapText="1"/>
    </xf>
    <xf numFmtId="166" fontId="16" fillId="0" borderId="5" xfId="9" applyNumberFormat="1" applyFont="1" applyBorder="1" applyAlignment="1">
      <alignment horizontal="center" vertical="center" wrapText="1"/>
    </xf>
    <xf numFmtId="164" fontId="16" fillId="0" borderId="5" xfId="9" applyFont="1" applyBorder="1" applyAlignment="1">
      <alignment horizontal="center" vertical="center" wrapText="1"/>
    </xf>
    <xf numFmtId="0" fontId="31" fillId="0" borderId="0" xfId="10" applyFont="1" applyAlignment="1">
      <alignment horizontal="center" vertical="center" wrapText="1"/>
    </xf>
    <xf numFmtId="49" fontId="22" fillId="0" borderId="7" xfId="10" applyNumberFormat="1" applyFont="1" applyBorder="1" applyAlignment="1">
      <alignment horizontal="right" vertical="center" wrapText="1"/>
    </xf>
    <xf numFmtId="49" fontId="22" fillId="0" borderId="15" xfId="10" applyNumberFormat="1" applyFont="1" applyBorder="1" applyAlignment="1">
      <alignment horizontal="right" vertical="center" wrapText="1"/>
    </xf>
    <xf numFmtId="0" fontId="7" fillId="0" borderId="7" xfId="10" applyFont="1" applyBorder="1" applyAlignment="1">
      <alignment horizontal="center" vertical="center" wrapText="1"/>
    </xf>
    <xf numFmtId="164" fontId="9" fillId="0" borderId="3" xfId="9" applyFont="1" applyBorder="1" applyAlignment="1">
      <alignment horizontal="center" vertical="center" wrapText="1"/>
    </xf>
    <xf numFmtId="164" fontId="9" fillId="0" borderId="5" xfId="9" applyFont="1" applyBorder="1" applyAlignment="1">
      <alignment horizontal="center" vertical="center" wrapText="1"/>
    </xf>
    <xf numFmtId="166" fontId="9" fillId="0" borderId="12" xfId="9" applyNumberFormat="1" applyFont="1" applyBorder="1" applyAlignment="1">
      <alignment horizontal="center" vertical="center" wrapText="1"/>
    </xf>
    <xf numFmtId="166" fontId="9" fillId="0" borderId="13" xfId="9" applyNumberFormat="1" applyFont="1" applyBorder="1" applyAlignment="1">
      <alignment horizontal="center" vertical="center" wrapText="1"/>
    </xf>
    <xf numFmtId="0" fontId="31" fillId="0" borderId="9" xfId="10" applyFont="1" applyBorder="1" applyAlignment="1">
      <alignment horizontal="center" vertical="center" wrapText="1"/>
    </xf>
    <xf numFmtId="0" fontId="31" fillId="0" borderId="8" xfId="10" applyFont="1" applyBorder="1" applyAlignment="1">
      <alignment horizontal="center" vertical="center" wrapText="1"/>
    </xf>
    <xf numFmtId="0" fontId="31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13" fillId="0" borderId="3" xfId="10" applyNumberFormat="1" applyFont="1" applyBorder="1" applyAlignment="1">
      <alignment horizontal="center" vertical="center" wrapText="1"/>
    </xf>
    <xf numFmtId="49" fontId="13" fillId="0" borderId="4" xfId="10" applyNumberFormat="1" applyFont="1" applyBorder="1" applyAlignment="1">
      <alignment horizontal="center" vertical="center" wrapText="1"/>
    </xf>
    <xf numFmtId="0" fontId="21" fillId="0" borderId="0" xfId="4" applyFont="1" applyAlignment="1">
      <alignment horizontal="center" vertical="center" wrapText="1"/>
    </xf>
    <xf numFmtId="0" fontId="21" fillId="0" borderId="16" xfId="4" applyFont="1" applyBorder="1" applyAlignment="1">
      <alignment horizontal="center" vertical="center" wrapText="1"/>
    </xf>
    <xf numFmtId="164" fontId="21" fillId="0" borderId="0" xfId="3" applyFont="1" applyAlignment="1">
      <alignment horizontal="center" vertical="center" wrapText="1"/>
    </xf>
    <xf numFmtId="164" fontId="16" fillId="0" borderId="22" xfId="9" applyFont="1" applyBorder="1" applyAlignment="1">
      <alignment horizontal="center" vertical="center" wrapText="1"/>
    </xf>
    <xf numFmtId="164" fontId="16" fillId="0" borderId="23" xfId="9" applyFont="1" applyBorder="1" applyAlignment="1">
      <alignment horizontal="center" vertical="center" wrapText="1"/>
    </xf>
    <xf numFmtId="164" fontId="16" fillId="0" borderId="24" xfId="9" applyFont="1" applyBorder="1" applyAlignment="1">
      <alignment horizontal="center" vertical="center" wrapText="1"/>
    </xf>
    <xf numFmtId="0" fontId="23" fillId="0" borderId="7" xfId="12" applyFont="1" applyBorder="1" applyAlignment="1">
      <alignment horizontal="center" vertical="center" wrapText="1"/>
    </xf>
    <xf numFmtId="0" fontId="29" fillId="4" borderId="3" xfId="6" applyFont="1" applyFill="1" applyBorder="1" applyAlignment="1">
      <alignment horizontal="center" vertical="center"/>
    </xf>
    <xf numFmtId="0" fontId="29" fillId="4" borderId="4" xfId="6" applyFont="1" applyFill="1" applyBorder="1" applyAlignment="1">
      <alignment horizontal="center" vertical="center"/>
    </xf>
    <xf numFmtId="0" fontId="5" fillId="0" borderId="3" xfId="6" applyBorder="1" applyAlignment="1">
      <alignment horizontal="left" vertical="center" wrapText="1"/>
    </xf>
    <xf numFmtId="0" fontId="5" fillId="0" borderId="3" xfId="6" applyBorder="1" applyAlignment="1">
      <alignment horizontal="center" vertical="center"/>
    </xf>
    <xf numFmtId="0" fontId="5" fillId="0" borderId="4" xfId="6" applyBorder="1" applyAlignment="1">
      <alignment horizontal="center" vertical="center"/>
    </xf>
    <xf numFmtId="0" fontId="28" fillId="4" borderId="3" xfId="6" applyFont="1" applyFill="1" applyBorder="1" applyAlignment="1">
      <alignment horizontal="center" vertical="center"/>
    </xf>
    <xf numFmtId="0" fontId="5" fillId="0" borderId="3" xfId="6" applyBorder="1" applyAlignment="1">
      <alignment horizontal="center" vertical="center" wrapText="1"/>
    </xf>
    <xf numFmtId="166" fontId="16" fillId="0" borderId="22" xfId="9" applyNumberFormat="1" applyFont="1" applyBorder="1" applyAlignment="1">
      <alignment horizontal="center" vertical="center" wrapText="1"/>
    </xf>
    <xf numFmtId="166" fontId="16" fillId="0" borderId="23" xfId="9" applyNumberFormat="1" applyFont="1" applyBorder="1" applyAlignment="1">
      <alignment horizontal="center" vertical="center" wrapText="1"/>
    </xf>
    <xf numFmtId="166" fontId="16" fillId="0" borderId="24" xfId="9" applyNumberFormat="1" applyFont="1" applyBorder="1" applyAlignment="1">
      <alignment horizontal="center" vertical="center" wrapText="1"/>
    </xf>
    <xf numFmtId="0" fontId="27" fillId="0" borderId="12" xfId="6" applyFont="1" applyBorder="1" applyAlignment="1">
      <alignment horizontal="center" vertical="center"/>
    </xf>
    <xf numFmtId="0" fontId="27" fillId="0" borderId="3" xfId="6" applyFont="1" applyBorder="1" applyAlignment="1">
      <alignment horizontal="center" vertical="center"/>
    </xf>
    <xf numFmtId="0" fontId="27" fillId="0" borderId="4" xfId="6" applyFont="1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18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23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32" fillId="3" borderId="3" xfId="10" applyFont="1" applyFill="1" applyBorder="1" applyAlignment="1">
      <alignment horizontal="center" vertical="center" wrapText="1"/>
    </xf>
    <xf numFmtId="0" fontId="32" fillId="3" borderId="4" xfId="10" applyFont="1" applyFill="1" applyBorder="1" applyAlignment="1">
      <alignment horizontal="center" vertical="center" wrapText="1"/>
    </xf>
    <xf numFmtId="49" fontId="37" fillId="0" borderId="7" xfId="10" applyNumberFormat="1" applyFont="1" applyBorder="1" applyAlignment="1">
      <alignment horizontal="right" vertical="center" wrapText="1"/>
    </xf>
    <xf numFmtId="49" fontId="37" fillId="0" borderId="15" xfId="10" applyNumberFormat="1" applyFont="1" applyBorder="1" applyAlignment="1">
      <alignment horizontal="right" vertical="center" wrapText="1"/>
    </xf>
    <xf numFmtId="0" fontId="23" fillId="0" borderId="0" xfId="12" applyFont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5" fillId="0" borderId="5" xfId="6" applyBorder="1" applyAlignment="1">
      <alignment horizontal="center" vertical="center" wrapText="1"/>
    </xf>
    <xf numFmtId="164" fontId="15" fillId="0" borderId="12" xfId="9" applyFont="1" applyBorder="1" applyAlignment="1">
      <alignment horizontal="center" vertical="center" wrapText="1"/>
    </xf>
    <xf numFmtId="164" fontId="15" fillId="0" borderId="13" xfId="9" applyFont="1" applyBorder="1" applyAlignment="1">
      <alignment horizontal="center" vertical="center" wrapText="1"/>
    </xf>
    <xf numFmtId="164" fontId="19" fillId="0" borderId="12" xfId="9" applyFont="1" applyBorder="1" applyAlignment="1">
      <alignment horizontal="left" vertical="center" wrapText="1"/>
    </xf>
    <xf numFmtId="164" fontId="19" fillId="0" borderId="3" xfId="9" applyFont="1" applyBorder="1" applyAlignment="1">
      <alignment horizontal="left" vertical="center" wrapText="1"/>
    </xf>
    <xf numFmtId="164" fontId="17" fillId="2" borderId="12" xfId="9" applyFont="1" applyFill="1" applyBorder="1" applyAlignment="1">
      <alignment horizontal="center"/>
    </xf>
    <xf numFmtId="164" fontId="17" fillId="2" borderId="3" xfId="9" applyFont="1" applyFill="1" applyBorder="1" applyAlignment="1">
      <alignment horizontal="center"/>
    </xf>
    <xf numFmtId="164" fontId="17" fillId="2" borderId="4" xfId="9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9" fillId="0" borderId="4" xfId="9" applyFont="1" applyBorder="1" applyAlignment="1">
      <alignment horizontal="left" vertical="center" wrapText="1"/>
    </xf>
    <xf numFmtId="164" fontId="33" fillId="0" borderId="12" xfId="9" applyFont="1" applyBorder="1" applyAlignment="1">
      <alignment horizontal="left" vertical="center" wrapText="1"/>
    </xf>
    <xf numFmtId="164" fontId="33" fillId="0" borderId="3" xfId="9" applyFont="1" applyBorder="1" applyAlignment="1">
      <alignment horizontal="left" vertical="center" wrapText="1"/>
    </xf>
    <xf numFmtId="164" fontId="33" fillId="0" borderId="4" xfId="9" applyFont="1" applyBorder="1" applyAlignment="1">
      <alignment horizontal="left" vertical="center" wrapText="1"/>
    </xf>
    <xf numFmtId="164" fontId="19" fillId="0" borderId="19" xfId="9" applyFont="1" applyBorder="1" applyAlignment="1">
      <alignment horizontal="center" vertical="center" wrapText="1"/>
    </xf>
    <xf numFmtId="164" fontId="19" fillId="0" borderId="20" xfId="9" applyFont="1" applyBorder="1" applyAlignment="1">
      <alignment horizontal="center" vertical="center" wrapText="1"/>
    </xf>
    <xf numFmtId="164" fontId="19" fillId="0" borderId="21" xfId="9" applyFont="1" applyBorder="1" applyAlignment="1">
      <alignment horizontal="center" vertical="center" wrapText="1"/>
    </xf>
    <xf numFmtId="49" fontId="34" fillId="0" borderId="19" xfId="0" applyNumberFormat="1" applyFont="1" applyBorder="1" applyAlignment="1">
      <alignment horizontal="center"/>
    </xf>
    <xf numFmtId="49" fontId="34" fillId="0" borderId="20" xfId="0" applyNumberFormat="1" applyFont="1" applyBorder="1" applyAlignment="1">
      <alignment horizontal="center"/>
    </xf>
    <xf numFmtId="49" fontId="34" fillId="0" borderId="21" xfId="0" applyNumberFormat="1" applyFont="1" applyBorder="1" applyAlignment="1">
      <alignment horizontal="center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78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5.109375" style="2" customWidth="1"/>
    <col min="11" max="11" width="8.33203125" style="2" customWidth="1"/>
    <col min="12" max="978" width="11.21875" style="2" customWidth="1"/>
    <col min="979" max="16384" width="7.109375" style="5"/>
  </cols>
  <sheetData>
    <row r="1" spans="2:10" ht="15.75" thickBot="1" x14ac:dyDescent="0.3"/>
    <row r="2" spans="2:10" ht="27" thickTop="1" x14ac:dyDescent="0.25">
      <c r="B2" s="72" t="s">
        <v>246</v>
      </c>
      <c r="C2" s="73"/>
      <c r="D2" s="73"/>
      <c r="E2" s="73"/>
      <c r="F2" s="73"/>
      <c r="G2" s="73"/>
      <c r="H2" s="73"/>
      <c r="I2" s="73"/>
      <c r="J2" s="74"/>
    </row>
    <row r="3" spans="2:10" ht="26.25" customHeight="1" x14ac:dyDescent="0.25">
      <c r="B3" s="55"/>
      <c r="C3" s="64"/>
      <c r="D3" s="64"/>
      <c r="E3" s="64"/>
      <c r="F3" s="64"/>
      <c r="G3" s="64"/>
      <c r="H3" s="64"/>
      <c r="I3" s="65" t="s">
        <v>264</v>
      </c>
      <c r="J3" s="66"/>
    </row>
    <row r="4" spans="2:10" ht="23.25" customHeight="1" x14ac:dyDescent="0.25">
      <c r="B4" s="56"/>
      <c r="C4" s="67"/>
      <c r="D4" s="67"/>
      <c r="E4" s="67"/>
      <c r="F4" s="67"/>
      <c r="G4" s="67"/>
      <c r="H4" s="67"/>
      <c r="I4" s="65" t="s">
        <v>262</v>
      </c>
      <c r="J4" s="66"/>
    </row>
    <row r="5" spans="2:10" s="4" customFormat="1" ht="42.75" customHeight="1" x14ac:dyDescent="0.2">
      <c r="B5" s="16" t="s">
        <v>0</v>
      </c>
      <c r="C5" s="75" t="s">
        <v>1</v>
      </c>
      <c r="D5" s="75"/>
      <c r="E5" s="76" t="s">
        <v>2</v>
      </c>
      <c r="F5" s="76"/>
      <c r="G5" s="75" t="s">
        <v>3</v>
      </c>
      <c r="H5" s="75"/>
      <c r="I5" s="76" t="s">
        <v>4</v>
      </c>
      <c r="J5" s="77"/>
    </row>
    <row r="6" spans="2:10" s="4" customFormat="1" ht="42.75" customHeight="1" x14ac:dyDescent="0.2">
      <c r="B6" s="17" t="s">
        <v>71</v>
      </c>
      <c r="C6" s="78" t="s">
        <v>12</v>
      </c>
      <c r="D6" s="78"/>
      <c r="E6" s="78" t="s">
        <v>13</v>
      </c>
      <c r="F6" s="78"/>
      <c r="G6" s="78" t="s">
        <v>77</v>
      </c>
      <c r="H6" s="78"/>
      <c r="I6" s="78" t="s">
        <v>76</v>
      </c>
      <c r="J6" s="79"/>
    </row>
    <row r="7" spans="2:10" s="4" customFormat="1" ht="42.75" customHeight="1" x14ac:dyDescent="0.2">
      <c r="B7" s="16" t="s">
        <v>5</v>
      </c>
      <c r="C7" s="18" t="s">
        <v>72</v>
      </c>
      <c r="D7" s="19" t="s">
        <v>6</v>
      </c>
      <c r="E7" s="18" t="s">
        <v>7</v>
      </c>
      <c r="F7" s="19" t="s">
        <v>8</v>
      </c>
      <c r="G7" s="18" t="s">
        <v>9</v>
      </c>
      <c r="H7" s="19" t="s">
        <v>10</v>
      </c>
      <c r="I7" s="18" t="s">
        <v>11</v>
      </c>
      <c r="J7" s="20" t="s">
        <v>73</v>
      </c>
    </row>
    <row r="8" spans="2:10" ht="42" customHeight="1" x14ac:dyDescent="0.25">
      <c r="B8" s="70" t="s">
        <v>48</v>
      </c>
      <c r="C8" s="68" t="s">
        <v>100</v>
      </c>
      <c r="D8" s="12" t="s">
        <v>14</v>
      </c>
      <c r="E8" s="14" t="s">
        <v>253</v>
      </c>
      <c r="F8" s="12" t="s">
        <v>15</v>
      </c>
      <c r="G8" s="37" t="s">
        <v>16</v>
      </c>
      <c r="H8" s="13" t="s">
        <v>14</v>
      </c>
      <c r="I8" s="37" t="s">
        <v>78</v>
      </c>
      <c r="J8" s="21" t="s">
        <v>101</v>
      </c>
    </row>
    <row r="9" spans="2:10" ht="31.5" x14ac:dyDescent="0.25">
      <c r="B9" s="70"/>
      <c r="C9" s="68"/>
      <c r="D9" s="59" t="s">
        <v>19</v>
      </c>
      <c r="E9" s="61" t="s">
        <v>20</v>
      </c>
      <c r="F9" s="59" t="s">
        <v>21</v>
      </c>
      <c r="G9" s="60" t="s">
        <v>79</v>
      </c>
      <c r="H9" s="13" t="s">
        <v>19</v>
      </c>
      <c r="I9" s="37" t="s">
        <v>87</v>
      </c>
      <c r="J9" s="21" t="s">
        <v>102</v>
      </c>
    </row>
    <row r="10" spans="2:10" ht="15.75" x14ac:dyDescent="0.25">
      <c r="B10" s="70"/>
      <c r="C10" s="68"/>
      <c r="D10" s="59"/>
      <c r="E10" s="61"/>
      <c r="F10" s="59"/>
      <c r="G10" s="60"/>
      <c r="H10" s="13" t="s">
        <v>23</v>
      </c>
      <c r="I10" s="37" t="s">
        <v>103</v>
      </c>
      <c r="J10" s="21" t="s">
        <v>104</v>
      </c>
    </row>
    <row r="11" spans="2:10" ht="15.75" x14ac:dyDescent="0.25">
      <c r="B11" s="70"/>
      <c r="C11" s="68"/>
      <c r="D11" s="59"/>
      <c r="E11" s="61"/>
      <c r="F11" s="59" t="s">
        <v>26</v>
      </c>
      <c r="G11" s="60" t="s">
        <v>27</v>
      </c>
      <c r="H11" s="13" t="s">
        <v>19</v>
      </c>
      <c r="I11" s="37" t="s">
        <v>99</v>
      </c>
      <c r="J11" s="21" t="s">
        <v>105</v>
      </c>
    </row>
    <row r="12" spans="2:10" ht="31.5" x14ac:dyDescent="0.25">
      <c r="B12" s="70"/>
      <c r="C12" s="68"/>
      <c r="D12" s="59"/>
      <c r="E12" s="61"/>
      <c r="F12" s="59"/>
      <c r="G12" s="60"/>
      <c r="H12" s="13" t="s">
        <v>23</v>
      </c>
      <c r="I12" s="37" t="s">
        <v>106</v>
      </c>
      <c r="J12" s="21" t="s">
        <v>107</v>
      </c>
    </row>
    <row r="13" spans="2:10" ht="15.75" x14ac:dyDescent="0.25">
      <c r="B13" s="70"/>
      <c r="C13" s="68"/>
      <c r="D13" s="59"/>
      <c r="E13" s="61"/>
      <c r="F13" s="12" t="s">
        <v>80</v>
      </c>
      <c r="G13" s="37" t="s">
        <v>81</v>
      </c>
      <c r="H13" s="13" t="s">
        <v>19</v>
      </c>
      <c r="I13" s="37" t="s">
        <v>108</v>
      </c>
      <c r="J13" s="21" t="s">
        <v>109</v>
      </c>
    </row>
    <row r="14" spans="2:10" ht="15.75" x14ac:dyDescent="0.25">
      <c r="B14" s="70"/>
      <c r="C14" s="68"/>
      <c r="D14" s="59"/>
      <c r="E14" s="61"/>
      <c r="F14" s="59" t="s">
        <v>28</v>
      </c>
      <c r="G14" s="60" t="s">
        <v>29</v>
      </c>
      <c r="H14" s="13" t="s">
        <v>19</v>
      </c>
      <c r="I14" s="37" t="s">
        <v>82</v>
      </c>
      <c r="J14" s="21" t="s">
        <v>110</v>
      </c>
    </row>
    <row r="15" spans="2:10" ht="15.75" x14ac:dyDescent="0.25">
      <c r="B15" s="70"/>
      <c r="C15" s="68"/>
      <c r="D15" s="59"/>
      <c r="E15" s="61"/>
      <c r="F15" s="59"/>
      <c r="G15" s="60"/>
      <c r="H15" s="13" t="s">
        <v>23</v>
      </c>
      <c r="I15" s="37" t="s">
        <v>111</v>
      </c>
      <c r="J15" s="21" t="s">
        <v>112</v>
      </c>
    </row>
    <row r="16" spans="2:10" ht="15.75" x14ac:dyDescent="0.25">
      <c r="B16" s="70"/>
      <c r="C16" s="68"/>
      <c r="D16" s="59"/>
      <c r="E16" s="61"/>
      <c r="F16" s="59"/>
      <c r="G16" s="60"/>
      <c r="H16" s="13" t="s">
        <v>24</v>
      </c>
      <c r="I16" s="37" t="s">
        <v>113</v>
      </c>
      <c r="J16" s="21" t="s">
        <v>114</v>
      </c>
    </row>
    <row r="17" spans="2:10" ht="15.75" x14ac:dyDescent="0.25">
      <c r="B17" s="70"/>
      <c r="C17" s="68"/>
      <c r="D17" s="59"/>
      <c r="E17" s="61"/>
      <c r="F17" s="59"/>
      <c r="G17" s="60"/>
      <c r="H17" s="22" t="s">
        <v>48</v>
      </c>
      <c r="I17" s="37" t="s">
        <v>115</v>
      </c>
      <c r="J17" s="21" t="s">
        <v>261</v>
      </c>
    </row>
    <row r="18" spans="2:10" ht="15.75" x14ac:dyDescent="0.25">
      <c r="B18" s="70"/>
      <c r="C18" s="68"/>
      <c r="D18" s="59"/>
      <c r="E18" s="61"/>
      <c r="F18" s="12" t="s">
        <v>15</v>
      </c>
      <c r="G18" s="37" t="s">
        <v>16</v>
      </c>
      <c r="H18" s="13" t="s">
        <v>14</v>
      </c>
      <c r="I18" s="37" t="s">
        <v>78</v>
      </c>
      <c r="J18" s="21" t="s">
        <v>116</v>
      </c>
    </row>
    <row r="19" spans="2:10" ht="15.75" x14ac:dyDescent="0.25">
      <c r="B19" s="70"/>
      <c r="C19" s="68"/>
      <c r="D19" s="59"/>
      <c r="E19" s="61"/>
      <c r="F19" s="12" t="s">
        <v>30</v>
      </c>
      <c r="G19" s="37" t="s">
        <v>31</v>
      </c>
      <c r="H19" s="13" t="s">
        <v>14</v>
      </c>
      <c r="I19" s="37" t="s">
        <v>78</v>
      </c>
      <c r="J19" s="21" t="s">
        <v>117</v>
      </c>
    </row>
    <row r="20" spans="2:10" ht="15.75" x14ac:dyDescent="0.25">
      <c r="B20" s="70"/>
      <c r="C20" s="68"/>
      <c r="D20" s="59"/>
      <c r="E20" s="61"/>
      <c r="F20" s="59" t="s">
        <v>32</v>
      </c>
      <c r="G20" s="60" t="s">
        <v>33</v>
      </c>
      <c r="H20" s="13" t="s">
        <v>19</v>
      </c>
      <c r="I20" s="37" t="s">
        <v>83</v>
      </c>
      <c r="J20" s="21" t="s">
        <v>118</v>
      </c>
    </row>
    <row r="21" spans="2:10" ht="15.75" x14ac:dyDescent="0.25">
      <c r="B21" s="70"/>
      <c r="C21" s="68"/>
      <c r="D21" s="59"/>
      <c r="E21" s="61"/>
      <c r="F21" s="59"/>
      <c r="G21" s="60"/>
      <c r="H21" s="13" t="s">
        <v>23</v>
      </c>
      <c r="I21" s="37" t="s">
        <v>34</v>
      </c>
      <c r="J21" s="21" t="s">
        <v>119</v>
      </c>
    </row>
    <row r="22" spans="2:10" ht="15.75" x14ac:dyDescent="0.25">
      <c r="B22" s="70"/>
      <c r="C22" s="68"/>
      <c r="D22" s="59"/>
      <c r="E22" s="61"/>
      <c r="F22" s="12" t="s">
        <v>36</v>
      </c>
      <c r="G22" s="37" t="s">
        <v>37</v>
      </c>
      <c r="H22" s="13" t="s">
        <v>19</v>
      </c>
      <c r="I22" s="37" t="s">
        <v>90</v>
      </c>
      <c r="J22" s="21" t="s">
        <v>120</v>
      </c>
    </row>
    <row r="23" spans="2:10" ht="15.75" x14ac:dyDescent="0.25">
      <c r="B23" s="70"/>
      <c r="C23" s="68"/>
      <c r="D23" s="59"/>
      <c r="E23" s="61"/>
      <c r="F23" s="59" t="s">
        <v>39</v>
      </c>
      <c r="G23" s="60" t="s">
        <v>40</v>
      </c>
      <c r="H23" s="13" t="s">
        <v>19</v>
      </c>
      <c r="I23" s="37" t="s">
        <v>121</v>
      </c>
      <c r="J23" s="21" t="s">
        <v>122</v>
      </c>
    </row>
    <row r="24" spans="2:10" ht="15.75" x14ac:dyDescent="0.25">
      <c r="B24" s="70"/>
      <c r="C24" s="68"/>
      <c r="D24" s="59"/>
      <c r="E24" s="61"/>
      <c r="F24" s="59"/>
      <c r="G24" s="60"/>
      <c r="H24" s="13" t="s">
        <v>23</v>
      </c>
      <c r="I24" s="37" t="s">
        <v>153</v>
      </c>
      <c r="J24" s="21" t="s">
        <v>123</v>
      </c>
    </row>
    <row r="25" spans="2:10" ht="15.75" x14ac:dyDescent="0.25">
      <c r="B25" s="70"/>
      <c r="C25" s="68"/>
      <c r="D25" s="59"/>
      <c r="E25" s="61"/>
      <c r="F25" s="59"/>
      <c r="G25" s="60"/>
      <c r="H25" s="13" t="s">
        <v>24</v>
      </c>
      <c r="I25" s="37" t="s">
        <v>91</v>
      </c>
      <c r="J25" s="21" t="s">
        <v>124</v>
      </c>
    </row>
    <row r="26" spans="2:10" ht="15.75" x14ac:dyDescent="0.25">
      <c r="B26" s="70"/>
      <c r="C26" s="68"/>
      <c r="D26" s="59"/>
      <c r="E26" s="61"/>
      <c r="F26" s="59" t="s">
        <v>41</v>
      </c>
      <c r="G26" s="60" t="s">
        <v>42</v>
      </c>
      <c r="H26" s="13" t="s">
        <v>19</v>
      </c>
      <c r="I26" s="37" t="s">
        <v>125</v>
      </c>
      <c r="J26" s="21" t="s">
        <v>126</v>
      </c>
    </row>
    <row r="27" spans="2:10" ht="31.5" x14ac:dyDescent="0.25">
      <c r="B27" s="70"/>
      <c r="C27" s="68"/>
      <c r="D27" s="59"/>
      <c r="E27" s="61"/>
      <c r="F27" s="59"/>
      <c r="G27" s="60"/>
      <c r="H27" s="13" t="s">
        <v>23</v>
      </c>
      <c r="I27" s="37" t="s">
        <v>127</v>
      </c>
      <c r="J27" s="21" t="s">
        <v>128</v>
      </c>
    </row>
    <row r="28" spans="2:10" ht="31.5" x14ac:dyDescent="0.25">
      <c r="B28" s="70"/>
      <c r="C28" s="68"/>
      <c r="D28" s="59"/>
      <c r="E28" s="61"/>
      <c r="F28" s="59" t="s">
        <v>43</v>
      </c>
      <c r="G28" s="60" t="s">
        <v>44</v>
      </c>
      <c r="H28" s="13" t="s">
        <v>19</v>
      </c>
      <c r="I28" s="37" t="s">
        <v>129</v>
      </c>
      <c r="J28" s="21" t="s">
        <v>130</v>
      </c>
    </row>
    <row r="29" spans="2:10" ht="15.75" x14ac:dyDescent="0.25">
      <c r="B29" s="70"/>
      <c r="C29" s="68"/>
      <c r="D29" s="59"/>
      <c r="E29" s="61"/>
      <c r="F29" s="59"/>
      <c r="G29" s="60"/>
      <c r="H29" s="13" t="s">
        <v>23</v>
      </c>
      <c r="I29" s="37" t="s">
        <v>131</v>
      </c>
      <c r="J29" s="21" t="s">
        <v>132</v>
      </c>
    </row>
    <row r="30" spans="2:10" ht="15.75" x14ac:dyDescent="0.25">
      <c r="B30" s="70"/>
      <c r="C30" s="68"/>
      <c r="D30" s="59"/>
      <c r="E30" s="61"/>
      <c r="F30" s="59"/>
      <c r="G30" s="60"/>
      <c r="H30" s="13" t="s">
        <v>24</v>
      </c>
      <c r="I30" s="37" t="s">
        <v>133</v>
      </c>
      <c r="J30" s="21" t="s">
        <v>134</v>
      </c>
    </row>
    <row r="31" spans="2:10" ht="31.5" x14ac:dyDescent="0.25">
      <c r="B31" s="70"/>
      <c r="C31" s="68"/>
      <c r="D31" s="59"/>
      <c r="E31" s="61"/>
      <c r="F31" s="59"/>
      <c r="G31" s="60"/>
      <c r="H31" s="13" t="s">
        <v>25</v>
      </c>
      <c r="I31" s="37" t="s">
        <v>135</v>
      </c>
      <c r="J31" s="21" t="s">
        <v>251</v>
      </c>
    </row>
    <row r="32" spans="2:10" ht="15.75" x14ac:dyDescent="0.25">
      <c r="B32" s="70"/>
      <c r="C32" s="68"/>
      <c r="D32" s="59"/>
      <c r="E32" s="61"/>
      <c r="F32" s="59" t="s">
        <v>92</v>
      </c>
      <c r="G32" s="60" t="s">
        <v>93</v>
      </c>
      <c r="H32" s="13" t="s">
        <v>19</v>
      </c>
      <c r="I32" s="37" t="s">
        <v>94</v>
      </c>
      <c r="J32" s="21" t="s">
        <v>136</v>
      </c>
    </row>
    <row r="33" spans="2:10" ht="15.75" x14ac:dyDescent="0.25">
      <c r="B33" s="70"/>
      <c r="C33" s="68"/>
      <c r="D33" s="59"/>
      <c r="E33" s="61"/>
      <c r="F33" s="59"/>
      <c r="G33" s="60"/>
      <c r="H33" s="13" t="s">
        <v>23</v>
      </c>
      <c r="I33" s="37" t="s">
        <v>98</v>
      </c>
      <c r="J33" s="21" t="s">
        <v>137</v>
      </c>
    </row>
    <row r="34" spans="2:10" ht="15.75" x14ac:dyDescent="0.25">
      <c r="B34" s="70"/>
      <c r="C34" s="68"/>
      <c r="D34" s="59"/>
      <c r="E34" s="61"/>
      <c r="F34" s="59" t="s">
        <v>45</v>
      </c>
      <c r="G34" s="60" t="s">
        <v>46</v>
      </c>
      <c r="H34" s="13" t="s">
        <v>19</v>
      </c>
      <c r="I34" s="37" t="s">
        <v>84</v>
      </c>
      <c r="J34" s="21" t="s">
        <v>138</v>
      </c>
    </row>
    <row r="35" spans="2:10" ht="15.75" x14ac:dyDescent="0.25">
      <c r="B35" s="70"/>
      <c r="C35" s="68"/>
      <c r="D35" s="59"/>
      <c r="E35" s="61"/>
      <c r="F35" s="59"/>
      <c r="G35" s="60"/>
      <c r="H35" s="13" t="s">
        <v>23</v>
      </c>
      <c r="I35" s="37" t="s">
        <v>85</v>
      </c>
      <c r="J35" s="21" t="s">
        <v>139</v>
      </c>
    </row>
    <row r="36" spans="2:10" ht="15.75" x14ac:dyDescent="0.25">
      <c r="B36" s="70"/>
      <c r="C36" s="68"/>
      <c r="D36" s="59"/>
      <c r="E36" s="61"/>
      <c r="F36" s="59"/>
      <c r="G36" s="60"/>
      <c r="H36" s="13" t="s">
        <v>24</v>
      </c>
      <c r="I36" s="37" t="s">
        <v>140</v>
      </c>
      <c r="J36" s="21" t="s">
        <v>141</v>
      </c>
    </row>
    <row r="37" spans="2:10" ht="47.25" x14ac:dyDescent="0.25">
      <c r="B37" s="70"/>
      <c r="C37" s="68"/>
      <c r="D37" s="59"/>
      <c r="E37" s="61"/>
      <c r="F37" s="59"/>
      <c r="G37" s="60"/>
      <c r="H37" s="13" t="s">
        <v>25</v>
      </c>
      <c r="I37" s="37" t="s">
        <v>142</v>
      </c>
      <c r="J37" s="21" t="s">
        <v>143</v>
      </c>
    </row>
    <row r="38" spans="2:10" ht="15.75" x14ac:dyDescent="0.25">
      <c r="B38" s="70"/>
      <c r="C38" s="68"/>
      <c r="D38" s="59"/>
      <c r="E38" s="61"/>
      <c r="F38" s="59"/>
      <c r="G38" s="60"/>
      <c r="H38" s="13" t="s">
        <v>48</v>
      </c>
      <c r="I38" s="37" t="s">
        <v>144</v>
      </c>
      <c r="J38" s="21" t="s">
        <v>145</v>
      </c>
    </row>
    <row r="39" spans="2:10" ht="15.75" x14ac:dyDescent="0.25">
      <c r="B39" s="70"/>
      <c r="C39" s="68"/>
      <c r="D39" s="59"/>
      <c r="E39" s="61"/>
      <c r="F39" s="59"/>
      <c r="G39" s="60"/>
      <c r="H39" s="13" t="s">
        <v>49</v>
      </c>
      <c r="I39" s="37" t="s">
        <v>47</v>
      </c>
      <c r="J39" s="21" t="s">
        <v>146</v>
      </c>
    </row>
    <row r="40" spans="2:10" ht="15.75" x14ac:dyDescent="0.25">
      <c r="B40" s="70"/>
      <c r="C40" s="68"/>
      <c r="D40" s="59"/>
      <c r="E40" s="61"/>
      <c r="F40" s="12" t="s">
        <v>51</v>
      </c>
      <c r="G40" s="37" t="s">
        <v>52</v>
      </c>
      <c r="H40" s="13" t="s">
        <v>19</v>
      </c>
      <c r="I40" s="37" t="s">
        <v>95</v>
      </c>
      <c r="J40" s="21" t="s">
        <v>147</v>
      </c>
    </row>
    <row r="41" spans="2:10" ht="15.75" x14ac:dyDescent="0.25">
      <c r="B41" s="70"/>
      <c r="C41" s="68"/>
      <c r="D41" s="59"/>
      <c r="E41" s="61"/>
      <c r="F41" s="12" t="s">
        <v>53</v>
      </c>
      <c r="G41" s="37" t="s">
        <v>54</v>
      </c>
      <c r="H41" s="13" t="s">
        <v>19</v>
      </c>
      <c r="I41" s="37" t="s">
        <v>148</v>
      </c>
      <c r="J41" s="21" t="s">
        <v>149</v>
      </c>
    </row>
    <row r="42" spans="2:10" ht="31.5" x14ac:dyDescent="0.25">
      <c r="B42" s="70"/>
      <c r="C42" s="68"/>
      <c r="D42" s="59"/>
      <c r="E42" s="61"/>
      <c r="F42" s="12" t="s">
        <v>86</v>
      </c>
      <c r="G42" s="37" t="s">
        <v>38</v>
      </c>
      <c r="H42" s="13" t="s">
        <v>19</v>
      </c>
      <c r="I42" s="37" t="s">
        <v>150</v>
      </c>
      <c r="J42" s="21" t="s">
        <v>151</v>
      </c>
    </row>
    <row r="43" spans="2:10" ht="15.75" x14ac:dyDescent="0.25">
      <c r="B43" s="70"/>
      <c r="C43" s="68"/>
      <c r="D43" s="59"/>
      <c r="E43" s="61"/>
      <c r="F43" s="12" t="s">
        <v>17</v>
      </c>
      <c r="G43" s="37" t="s">
        <v>18</v>
      </c>
      <c r="H43" s="13" t="s">
        <v>14</v>
      </c>
      <c r="I43" s="37"/>
      <c r="J43" s="21" t="s">
        <v>152</v>
      </c>
    </row>
    <row r="44" spans="2:10" ht="15.75" x14ac:dyDescent="0.25">
      <c r="B44" s="70"/>
      <c r="C44" s="68"/>
      <c r="D44" s="59" t="s">
        <v>23</v>
      </c>
      <c r="E44" s="61" t="s">
        <v>170</v>
      </c>
      <c r="F44" s="12" t="s">
        <v>15</v>
      </c>
      <c r="G44" s="37" t="s">
        <v>16</v>
      </c>
      <c r="H44" s="13" t="s">
        <v>14</v>
      </c>
      <c r="I44" s="37" t="s">
        <v>78</v>
      </c>
      <c r="J44" s="21" t="s">
        <v>155</v>
      </c>
    </row>
    <row r="45" spans="2:10" ht="15.75" x14ac:dyDescent="0.25">
      <c r="B45" s="70"/>
      <c r="C45" s="68"/>
      <c r="D45" s="59"/>
      <c r="E45" s="61"/>
      <c r="F45" s="12" t="s">
        <v>17</v>
      </c>
      <c r="G45" s="37" t="s">
        <v>18</v>
      </c>
      <c r="H45" s="13" t="s">
        <v>14</v>
      </c>
      <c r="I45" s="37"/>
      <c r="J45" s="21" t="s">
        <v>156</v>
      </c>
    </row>
    <row r="46" spans="2:10" ht="15.75" x14ac:dyDescent="0.25">
      <c r="B46" s="70"/>
      <c r="C46" s="68"/>
      <c r="D46" s="59"/>
      <c r="E46" s="61"/>
      <c r="F46" s="59" t="s">
        <v>157</v>
      </c>
      <c r="G46" s="60" t="s">
        <v>158</v>
      </c>
      <c r="H46" s="13" t="s">
        <v>19</v>
      </c>
      <c r="I46" s="37" t="s">
        <v>159</v>
      </c>
      <c r="J46" s="21" t="s">
        <v>160</v>
      </c>
    </row>
    <row r="47" spans="2:10" ht="15.75" x14ac:dyDescent="0.25">
      <c r="B47" s="70"/>
      <c r="C47" s="68"/>
      <c r="D47" s="59"/>
      <c r="E47" s="61"/>
      <c r="F47" s="59"/>
      <c r="G47" s="60"/>
      <c r="H47" s="13" t="s">
        <v>23</v>
      </c>
      <c r="I47" s="37" t="s">
        <v>161</v>
      </c>
      <c r="J47" s="21" t="s">
        <v>162</v>
      </c>
    </row>
    <row r="48" spans="2:10" ht="31.5" x14ac:dyDescent="0.25">
      <c r="B48" s="70"/>
      <c r="C48" s="68"/>
      <c r="D48" s="59"/>
      <c r="E48" s="61"/>
      <c r="F48" s="59"/>
      <c r="G48" s="60"/>
      <c r="H48" s="13" t="s">
        <v>24</v>
      </c>
      <c r="I48" s="37" t="s">
        <v>163</v>
      </c>
      <c r="J48" s="21" t="s">
        <v>164</v>
      </c>
    </row>
    <row r="49" spans="2:10" ht="15.75" x14ac:dyDescent="0.25">
      <c r="B49" s="70"/>
      <c r="C49" s="68"/>
      <c r="D49" s="59"/>
      <c r="E49" s="61"/>
      <c r="F49" s="59"/>
      <c r="G49" s="60"/>
      <c r="H49" s="13" t="s">
        <v>25</v>
      </c>
      <c r="I49" s="37" t="s">
        <v>165</v>
      </c>
      <c r="J49" s="21" t="s">
        <v>166</v>
      </c>
    </row>
    <row r="50" spans="2:10" ht="31.5" x14ac:dyDescent="0.25">
      <c r="B50" s="70"/>
      <c r="C50" s="68"/>
      <c r="D50" s="59"/>
      <c r="E50" s="61"/>
      <c r="F50" s="59"/>
      <c r="G50" s="60"/>
      <c r="H50" s="22" t="s">
        <v>49</v>
      </c>
      <c r="I50" s="37" t="s">
        <v>167</v>
      </c>
      <c r="J50" s="21" t="s">
        <v>169</v>
      </c>
    </row>
    <row r="51" spans="2:10" ht="31.5" x14ac:dyDescent="0.25">
      <c r="B51" s="70"/>
      <c r="C51" s="68"/>
      <c r="D51" s="59"/>
      <c r="E51" s="61"/>
      <c r="F51" s="59"/>
      <c r="G51" s="60"/>
      <c r="H51" s="22" t="s">
        <v>50</v>
      </c>
      <c r="I51" s="37" t="s">
        <v>168</v>
      </c>
      <c r="J51" s="21" t="s">
        <v>250</v>
      </c>
    </row>
    <row r="52" spans="2:10" ht="15.75" x14ac:dyDescent="0.25">
      <c r="B52" s="70"/>
      <c r="C52" s="68"/>
      <c r="D52" s="59" t="s">
        <v>24</v>
      </c>
      <c r="E52" s="61" t="s">
        <v>171</v>
      </c>
      <c r="F52" s="12" t="s">
        <v>15</v>
      </c>
      <c r="G52" s="37" t="s">
        <v>96</v>
      </c>
      <c r="H52" s="13" t="s">
        <v>14</v>
      </c>
      <c r="I52" s="37" t="s">
        <v>78</v>
      </c>
      <c r="J52" s="21" t="s">
        <v>172</v>
      </c>
    </row>
    <row r="53" spans="2:10" ht="15.75" x14ac:dyDescent="0.25">
      <c r="B53" s="70"/>
      <c r="C53" s="68"/>
      <c r="D53" s="59"/>
      <c r="E53" s="61"/>
      <c r="F53" s="12" t="s">
        <v>173</v>
      </c>
      <c r="G53" s="37" t="s">
        <v>174</v>
      </c>
      <c r="H53" s="13" t="s">
        <v>19</v>
      </c>
      <c r="I53" s="37" t="s">
        <v>175</v>
      </c>
      <c r="J53" s="21" t="s">
        <v>176</v>
      </c>
    </row>
    <row r="54" spans="2:10" ht="15.75" x14ac:dyDescent="0.25">
      <c r="B54" s="70"/>
      <c r="C54" s="68"/>
      <c r="D54" s="59"/>
      <c r="E54" s="61"/>
      <c r="F54" s="12" t="s">
        <v>17</v>
      </c>
      <c r="G54" s="37" t="s">
        <v>18</v>
      </c>
      <c r="H54" s="13" t="s">
        <v>14</v>
      </c>
      <c r="I54" s="37"/>
      <c r="J54" s="21" t="s">
        <v>177</v>
      </c>
    </row>
    <row r="55" spans="2:10" ht="31.5" x14ac:dyDescent="0.25">
      <c r="B55" s="70"/>
      <c r="C55" s="68"/>
      <c r="D55" s="59"/>
      <c r="E55" s="61"/>
      <c r="F55" s="59" t="s">
        <v>178</v>
      </c>
      <c r="G55" s="60" t="s">
        <v>179</v>
      </c>
      <c r="H55" s="13" t="s">
        <v>19</v>
      </c>
      <c r="I55" s="37" t="s">
        <v>180</v>
      </c>
      <c r="J55" s="21" t="s">
        <v>181</v>
      </c>
    </row>
    <row r="56" spans="2:10" ht="15.75" x14ac:dyDescent="0.25">
      <c r="B56" s="70"/>
      <c r="C56" s="68"/>
      <c r="D56" s="59"/>
      <c r="E56" s="61"/>
      <c r="F56" s="59"/>
      <c r="G56" s="60"/>
      <c r="H56" s="13" t="s">
        <v>23</v>
      </c>
      <c r="I56" s="37" t="s">
        <v>182</v>
      </c>
      <c r="J56" s="21" t="s">
        <v>183</v>
      </c>
    </row>
    <row r="57" spans="2:10" ht="15.75" x14ac:dyDescent="0.25">
      <c r="B57" s="70"/>
      <c r="C57" s="68"/>
      <c r="D57" s="59"/>
      <c r="E57" s="61"/>
      <c r="F57" s="59"/>
      <c r="G57" s="60"/>
      <c r="H57" s="13" t="s">
        <v>24</v>
      </c>
      <c r="I57" s="37" t="s">
        <v>184</v>
      </c>
      <c r="J57" s="21" t="s">
        <v>185</v>
      </c>
    </row>
    <row r="58" spans="2:10" ht="31.5" x14ac:dyDescent="0.25">
      <c r="B58" s="70"/>
      <c r="C58" s="68"/>
      <c r="D58" s="59"/>
      <c r="E58" s="61"/>
      <c r="F58" s="59"/>
      <c r="G58" s="60"/>
      <c r="H58" s="13" t="s">
        <v>25</v>
      </c>
      <c r="I58" s="37" t="s">
        <v>186</v>
      </c>
      <c r="J58" s="21" t="s">
        <v>187</v>
      </c>
    </row>
    <row r="59" spans="2:10" ht="15.75" x14ac:dyDescent="0.25">
      <c r="B59" s="70"/>
      <c r="C59" s="68"/>
      <c r="D59" s="59"/>
      <c r="E59" s="61"/>
      <c r="F59" s="59"/>
      <c r="G59" s="60"/>
      <c r="H59" s="13" t="s">
        <v>48</v>
      </c>
      <c r="I59" s="37" t="s">
        <v>188</v>
      </c>
      <c r="J59" s="21" t="s">
        <v>189</v>
      </c>
    </row>
    <row r="60" spans="2:10" ht="15.75" x14ac:dyDescent="0.25">
      <c r="B60" s="70"/>
      <c r="C60" s="68"/>
      <c r="D60" s="59"/>
      <c r="E60" s="61"/>
      <c r="F60" s="59"/>
      <c r="G60" s="60"/>
      <c r="H60" s="13" t="s">
        <v>49</v>
      </c>
      <c r="I60" s="37" t="s">
        <v>190</v>
      </c>
      <c r="J60" s="21" t="s">
        <v>191</v>
      </c>
    </row>
    <row r="61" spans="2:10" ht="15.75" x14ac:dyDescent="0.25">
      <c r="B61" s="70"/>
      <c r="C61" s="68"/>
      <c r="D61" s="59"/>
      <c r="E61" s="61"/>
      <c r="F61" s="59"/>
      <c r="G61" s="60"/>
      <c r="H61" s="13" t="s">
        <v>50</v>
      </c>
      <c r="I61" s="37" t="s">
        <v>192</v>
      </c>
      <c r="J61" s="21" t="s">
        <v>193</v>
      </c>
    </row>
    <row r="62" spans="2:10" ht="15.75" x14ac:dyDescent="0.25">
      <c r="B62" s="70"/>
      <c r="C62" s="68"/>
      <c r="D62" s="59"/>
      <c r="E62" s="61"/>
      <c r="F62" s="12" t="s">
        <v>194</v>
      </c>
      <c r="G62" s="37" t="s">
        <v>195</v>
      </c>
      <c r="H62" s="13" t="s">
        <v>19</v>
      </c>
      <c r="I62" s="37" t="s">
        <v>196</v>
      </c>
      <c r="J62" s="21" t="s">
        <v>197</v>
      </c>
    </row>
    <row r="63" spans="2:10" ht="15.75" x14ac:dyDescent="0.25">
      <c r="B63" s="70"/>
      <c r="C63" s="68"/>
      <c r="D63" s="59" t="s">
        <v>25</v>
      </c>
      <c r="E63" s="61" t="s">
        <v>198</v>
      </c>
      <c r="F63" s="59" t="s">
        <v>26</v>
      </c>
      <c r="G63" s="60" t="s">
        <v>27</v>
      </c>
      <c r="H63" s="13" t="s">
        <v>19</v>
      </c>
      <c r="I63" s="37" t="s">
        <v>199</v>
      </c>
      <c r="J63" s="21" t="s">
        <v>200</v>
      </c>
    </row>
    <row r="64" spans="2:10" ht="15.75" x14ac:dyDescent="0.25">
      <c r="B64" s="70"/>
      <c r="C64" s="68"/>
      <c r="D64" s="59"/>
      <c r="E64" s="61"/>
      <c r="F64" s="59"/>
      <c r="G64" s="60"/>
      <c r="H64" s="13" t="s">
        <v>23</v>
      </c>
      <c r="I64" s="37" t="s">
        <v>201</v>
      </c>
      <c r="J64" s="21" t="s">
        <v>202</v>
      </c>
    </row>
    <row r="65" spans="2:10" ht="15.75" x14ac:dyDescent="0.25">
      <c r="B65" s="70"/>
      <c r="C65" s="68"/>
      <c r="D65" s="59"/>
      <c r="E65" s="61"/>
      <c r="F65" s="59"/>
      <c r="G65" s="60"/>
      <c r="H65" s="13" t="s">
        <v>24</v>
      </c>
      <c r="I65" s="37" t="s">
        <v>203</v>
      </c>
      <c r="J65" s="21" t="s">
        <v>204</v>
      </c>
    </row>
    <row r="66" spans="2:10" ht="31.5" x14ac:dyDescent="0.25">
      <c r="B66" s="70"/>
      <c r="C66" s="68"/>
      <c r="D66" s="59"/>
      <c r="E66" s="61"/>
      <c r="F66" s="59"/>
      <c r="G66" s="60"/>
      <c r="H66" s="13" t="s">
        <v>25</v>
      </c>
      <c r="I66" s="37" t="s">
        <v>205</v>
      </c>
      <c r="J66" s="21" t="s">
        <v>206</v>
      </c>
    </row>
    <row r="67" spans="2:10" ht="15.75" x14ac:dyDescent="0.25">
      <c r="B67" s="70"/>
      <c r="C67" s="68"/>
      <c r="D67" s="59"/>
      <c r="E67" s="61"/>
      <c r="F67" s="12" t="s">
        <v>15</v>
      </c>
      <c r="G67" s="37" t="s">
        <v>16</v>
      </c>
      <c r="H67" s="13" t="s">
        <v>14</v>
      </c>
      <c r="I67" s="37" t="s">
        <v>78</v>
      </c>
      <c r="J67" s="21" t="s">
        <v>207</v>
      </c>
    </row>
    <row r="68" spans="2:10" ht="16.5" thickBot="1" x14ac:dyDescent="0.3">
      <c r="B68" s="71"/>
      <c r="C68" s="69"/>
      <c r="D68" s="62"/>
      <c r="E68" s="63"/>
      <c r="F68" s="47" t="s">
        <v>17</v>
      </c>
      <c r="G68" s="48" t="s">
        <v>18</v>
      </c>
      <c r="H68" s="49" t="s">
        <v>14</v>
      </c>
      <c r="I68" s="48"/>
      <c r="J68" s="50" t="s">
        <v>208</v>
      </c>
    </row>
    <row r="69" spans="2:10" ht="15.75" thickTop="1" x14ac:dyDescent="0.25"/>
    <row r="70" spans="2:10" ht="15.75" thickBot="1" x14ac:dyDescent="0.3">
      <c r="B70" s="54"/>
      <c r="C70" s="54"/>
      <c r="D70" s="54"/>
      <c r="E70" s="54"/>
    </row>
    <row r="71" spans="2:10" ht="15.75" customHeight="1" x14ac:dyDescent="0.25">
      <c r="B71" s="81" t="s">
        <v>257</v>
      </c>
      <c r="C71" s="81"/>
      <c r="D71" s="81"/>
      <c r="E71" s="81"/>
      <c r="F71" s="53"/>
      <c r="G71" s="46"/>
      <c r="H71" s="53"/>
      <c r="I71" s="81" t="s">
        <v>255</v>
      </c>
      <c r="J71" s="81"/>
    </row>
    <row r="72" spans="2:10" ht="15.75" customHeight="1" x14ac:dyDescent="0.25">
      <c r="B72" s="80" t="s">
        <v>258</v>
      </c>
      <c r="C72" s="80"/>
      <c r="D72" s="80"/>
      <c r="E72" s="80"/>
      <c r="F72" s="53"/>
      <c r="G72" s="46"/>
      <c r="H72" s="53"/>
      <c r="I72" s="80" t="s">
        <v>256</v>
      </c>
      <c r="J72" s="80"/>
    </row>
    <row r="77" spans="2:10" ht="15.75" x14ac:dyDescent="0.25">
      <c r="C77" s="82"/>
      <c r="D77" s="82"/>
      <c r="E77" s="82"/>
      <c r="I77" s="33"/>
    </row>
    <row r="78" spans="2:10" ht="15.75" x14ac:dyDescent="0.25">
      <c r="C78" s="82"/>
      <c r="D78" s="82"/>
      <c r="E78" s="82"/>
      <c r="I78" s="33"/>
    </row>
  </sheetData>
  <mergeCells count="53">
    <mergeCell ref="I72:J72"/>
    <mergeCell ref="B71:E71"/>
    <mergeCell ref="B72:E72"/>
    <mergeCell ref="C77:E77"/>
    <mergeCell ref="C78:E78"/>
    <mergeCell ref="I71:J71"/>
    <mergeCell ref="C6:D6"/>
    <mergeCell ref="E6:F6"/>
    <mergeCell ref="G6:H6"/>
    <mergeCell ref="I6:J6"/>
    <mergeCell ref="G34:G39"/>
    <mergeCell ref="F34:F39"/>
    <mergeCell ref="G32:G33"/>
    <mergeCell ref="F32:F33"/>
    <mergeCell ref="G28:G31"/>
    <mergeCell ref="B2:J2"/>
    <mergeCell ref="C5:D5"/>
    <mergeCell ref="E5:F5"/>
    <mergeCell ref="G5:H5"/>
    <mergeCell ref="I5:J5"/>
    <mergeCell ref="F14:F17"/>
    <mergeCell ref="F11:F12"/>
    <mergeCell ref="G11:G12"/>
    <mergeCell ref="F9:F10"/>
    <mergeCell ref="B8:B68"/>
    <mergeCell ref="F55:F61"/>
    <mergeCell ref="C3:H3"/>
    <mergeCell ref="I3:J3"/>
    <mergeCell ref="I4:J4"/>
    <mergeCell ref="C4:H4"/>
    <mergeCell ref="C8:C68"/>
    <mergeCell ref="E9:E43"/>
    <mergeCell ref="D9:D43"/>
    <mergeCell ref="F28:F31"/>
    <mergeCell ref="G9:G10"/>
    <mergeCell ref="G26:G27"/>
    <mergeCell ref="F26:F27"/>
    <mergeCell ref="F23:F25"/>
    <mergeCell ref="G23:G25"/>
    <mergeCell ref="G20:G21"/>
    <mergeCell ref="F20:F21"/>
    <mergeCell ref="G14:G17"/>
    <mergeCell ref="F63:F66"/>
    <mergeCell ref="G63:G66"/>
    <mergeCell ref="D44:D51"/>
    <mergeCell ref="E44:E51"/>
    <mergeCell ref="G46:G51"/>
    <mergeCell ref="D63:D68"/>
    <mergeCell ref="E63:E68"/>
    <mergeCell ref="E52:E62"/>
    <mergeCell ref="D52:D62"/>
    <mergeCell ref="G55:G61"/>
    <mergeCell ref="F46:F51"/>
  </mergeCells>
  <pageMargins left="0.23622047244094491" right="0.23622047244094491" top="0.28000000000000003" bottom="0.82" header="0.31496062992125984" footer="0.31496062992125984"/>
  <pageSetup paperSize="9" scale="86" firstPageNumber="0" fitToHeight="0" orientation="landscape" verticalDpi="300" r:id="rId1"/>
  <headerFooter>
    <oddFooter>&amp;C1310 - Dirección General de Inversión Pública&amp;R&amp;P de &amp;N</oddFooter>
  </headerFooter>
  <ignoredErrors>
    <ignoredError sqref="B6:G6 H6 B8 D8:D9 H8:J8 F8 F9:H9 F43:H43 H36 H39 H37 J37 F34:H34 J34 H35 J35 J36 H38 J38 J39 F40:H40 J40 F41:H41 J41 F42:H42 J42 J43 H33 F32:H32 J32 J33 H31 F28:H28 J28 H29 J29 H30 J30 J27 F26:H26 J26 H27 H25 F23:H23 J23 H24 J24 J25 F22 H22 J22 H21 F20:H20 J20 J21 F19 F18 H18:J18 H19:J19 F14:H14 J14 H15 J15 H16 J16 F13 J13 H12 F11 H11 H13 J11 J12 H10 J9 J10 F44 F45 F46:H46 D44 J46 H47 J47 H48 J48 H49 J49 H45:J45 H44:J44 D52 F52:J52 F62 H62 J62 H61 F55 F53 H53 J53 F54 H54:J54 H55 J55 H56 J56 H57 J57 H58 J58 H59 J59 H60 J60 J61 F63:H63 D63 F67:J68 H64 H66 J66 H65 J65 J64 J63 H50:H5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6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5.332031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00"/>
      <c r="C2" s="101"/>
      <c r="D2" s="106" t="s">
        <v>235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2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02"/>
      <c r="C3" s="103"/>
      <c r="D3" s="112" t="s">
        <v>263</v>
      </c>
      <c r="E3" s="112"/>
      <c r="F3" s="112"/>
      <c r="G3" s="112"/>
      <c r="H3" s="112"/>
      <c r="I3" s="112"/>
      <c r="J3" s="112"/>
      <c r="K3" s="112"/>
      <c r="L3" s="112"/>
      <c r="M3" s="112"/>
      <c r="N3" s="110" t="s">
        <v>264</v>
      </c>
      <c r="O3" s="110"/>
      <c r="P3" s="110"/>
      <c r="Q3" s="11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04"/>
      <c r="C4" s="105"/>
      <c r="D4" s="86"/>
      <c r="E4" s="86"/>
      <c r="F4" s="86"/>
      <c r="G4" s="86"/>
      <c r="H4" s="86"/>
      <c r="I4" s="86"/>
      <c r="J4" s="86"/>
      <c r="K4" s="86"/>
      <c r="L4" s="86"/>
      <c r="M4" s="86"/>
      <c r="N4" s="110" t="s">
        <v>262</v>
      </c>
      <c r="O4" s="110"/>
      <c r="P4" s="110"/>
      <c r="Q4" s="111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07" t="s">
        <v>5</v>
      </c>
      <c r="C5" s="75" t="s">
        <v>72</v>
      </c>
      <c r="D5" s="75" t="s">
        <v>6</v>
      </c>
      <c r="E5" s="75" t="s">
        <v>7</v>
      </c>
      <c r="F5" s="75" t="s">
        <v>55</v>
      </c>
      <c r="G5" s="75" t="s">
        <v>56</v>
      </c>
      <c r="H5" s="75" t="s">
        <v>55</v>
      </c>
      <c r="I5" s="75" t="s">
        <v>57</v>
      </c>
      <c r="J5" s="108" t="s">
        <v>74</v>
      </c>
      <c r="K5" s="108"/>
      <c r="L5" s="108"/>
      <c r="M5" s="38" t="s">
        <v>58</v>
      </c>
      <c r="N5" s="108" t="s">
        <v>59</v>
      </c>
      <c r="O5" s="108"/>
      <c r="P5" s="108" t="s">
        <v>60</v>
      </c>
      <c r="Q5" s="109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07"/>
      <c r="C6" s="75"/>
      <c r="D6" s="75"/>
      <c r="E6" s="75"/>
      <c r="F6" s="75"/>
      <c r="G6" s="75"/>
      <c r="H6" s="75"/>
      <c r="I6" s="75"/>
      <c r="J6" s="38" t="s">
        <v>61</v>
      </c>
      <c r="K6" s="38" t="s">
        <v>62</v>
      </c>
      <c r="L6" s="38" t="s">
        <v>247</v>
      </c>
      <c r="M6" s="38" t="s">
        <v>236</v>
      </c>
      <c r="N6" s="38" t="s">
        <v>63</v>
      </c>
      <c r="O6" s="38" t="s">
        <v>64</v>
      </c>
      <c r="P6" s="38" t="s">
        <v>65</v>
      </c>
      <c r="Q6" s="39" t="s">
        <v>66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70.5" customHeight="1" x14ac:dyDescent="0.2">
      <c r="B7" s="70" t="s">
        <v>48</v>
      </c>
      <c r="C7" s="68" t="s">
        <v>100</v>
      </c>
      <c r="D7" s="12" t="s">
        <v>14</v>
      </c>
      <c r="E7" s="14" t="s">
        <v>253</v>
      </c>
      <c r="F7" s="12" t="s">
        <v>15</v>
      </c>
      <c r="G7" s="37" t="s">
        <v>16</v>
      </c>
      <c r="H7" s="13" t="s">
        <v>14</v>
      </c>
      <c r="I7" s="37" t="s">
        <v>78</v>
      </c>
      <c r="J7" s="42" t="s">
        <v>67</v>
      </c>
      <c r="K7" s="42" t="s">
        <v>78</v>
      </c>
      <c r="L7" s="42" t="s">
        <v>78</v>
      </c>
      <c r="M7" s="42">
        <v>5</v>
      </c>
      <c r="N7" s="42">
        <v>3</v>
      </c>
      <c r="O7" s="42">
        <v>2</v>
      </c>
      <c r="P7" s="42" t="s">
        <v>67</v>
      </c>
      <c r="Q7" s="43" t="s">
        <v>78</v>
      </c>
    </row>
    <row r="8" spans="1:1026" ht="31.5" x14ac:dyDescent="0.2">
      <c r="B8" s="70"/>
      <c r="C8" s="68"/>
      <c r="D8" s="59" t="s">
        <v>19</v>
      </c>
      <c r="E8" s="61" t="s">
        <v>20</v>
      </c>
      <c r="F8" s="59" t="s">
        <v>21</v>
      </c>
      <c r="G8" s="60" t="s">
        <v>22</v>
      </c>
      <c r="H8" s="13" t="s">
        <v>19</v>
      </c>
      <c r="I8" s="37" t="s">
        <v>87</v>
      </c>
      <c r="J8" s="42" t="s">
        <v>67</v>
      </c>
      <c r="K8" s="42" t="s">
        <v>78</v>
      </c>
      <c r="L8" s="42" t="s">
        <v>78</v>
      </c>
      <c r="M8" s="42">
        <v>4</v>
      </c>
      <c r="N8" s="42">
        <v>3</v>
      </c>
      <c r="O8" s="42">
        <v>1</v>
      </c>
      <c r="P8" s="42" t="s">
        <v>67</v>
      </c>
      <c r="Q8" s="43" t="s">
        <v>78</v>
      </c>
    </row>
    <row r="9" spans="1:1026" ht="15.75" x14ac:dyDescent="0.2">
      <c r="B9" s="70"/>
      <c r="C9" s="68"/>
      <c r="D9" s="59"/>
      <c r="E9" s="61"/>
      <c r="F9" s="59"/>
      <c r="G9" s="60"/>
      <c r="H9" s="13" t="s">
        <v>23</v>
      </c>
      <c r="I9" s="37" t="s">
        <v>103</v>
      </c>
      <c r="J9" s="42" t="s">
        <v>67</v>
      </c>
      <c r="K9" s="42" t="s">
        <v>78</v>
      </c>
      <c r="L9" s="42" t="s">
        <v>67</v>
      </c>
      <c r="M9" s="42">
        <v>15</v>
      </c>
      <c r="N9" s="42">
        <v>5</v>
      </c>
      <c r="O9" s="42">
        <v>10</v>
      </c>
      <c r="P9" s="42" t="s">
        <v>67</v>
      </c>
      <c r="Q9" s="43" t="s">
        <v>78</v>
      </c>
    </row>
    <row r="10" spans="1:1026" ht="15.75" x14ac:dyDescent="0.2">
      <c r="B10" s="70"/>
      <c r="C10" s="68"/>
      <c r="D10" s="59"/>
      <c r="E10" s="61"/>
      <c r="F10" s="59" t="s">
        <v>26</v>
      </c>
      <c r="G10" s="60" t="s">
        <v>27</v>
      </c>
      <c r="H10" s="13" t="s">
        <v>19</v>
      </c>
      <c r="I10" s="37" t="s">
        <v>99</v>
      </c>
      <c r="J10" s="42" t="s">
        <v>67</v>
      </c>
      <c r="K10" s="42" t="s">
        <v>67</v>
      </c>
      <c r="L10" s="42" t="s">
        <v>78</v>
      </c>
      <c r="M10" s="42">
        <v>2</v>
      </c>
      <c r="N10" s="42">
        <v>1</v>
      </c>
      <c r="O10" s="42">
        <v>1</v>
      </c>
      <c r="P10" s="42" t="s">
        <v>67</v>
      </c>
      <c r="Q10" s="43" t="s">
        <v>78</v>
      </c>
    </row>
    <row r="11" spans="1:1026" ht="31.5" x14ac:dyDescent="0.2">
      <c r="B11" s="70"/>
      <c r="C11" s="68"/>
      <c r="D11" s="59"/>
      <c r="E11" s="61"/>
      <c r="F11" s="59"/>
      <c r="G11" s="60"/>
      <c r="H11" s="13" t="s">
        <v>23</v>
      </c>
      <c r="I11" s="37" t="s">
        <v>106</v>
      </c>
      <c r="J11" s="42" t="s">
        <v>67</v>
      </c>
      <c r="K11" s="42" t="s">
        <v>78</v>
      </c>
      <c r="L11" s="42" t="s">
        <v>78</v>
      </c>
      <c r="M11" s="42">
        <v>6</v>
      </c>
      <c r="N11" s="42">
        <v>1</v>
      </c>
      <c r="O11" s="42">
        <v>5</v>
      </c>
      <c r="P11" s="42" t="s">
        <v>67</v>
      </c>
      <c r="Q11" s="43" t="s">
        <v>78</v>
      </c>
    </row>
    <row r="12" spans="1:1026" ht="15.75" x14ac:dyDescent="0.2">
      <c r="B12" s="70"/>
      <c r="C12" s="68"/>
      <c r="D12" s="59"/>
      <c r="E12" s="61"/>
      <c r="F12" s="12" t="s">
        <v>80</v>
      </c>
      <c r="G12" s="37" t="s">
        <v>81</v>
      </c>
      <c r="H12" s="13" t="s">
        <v>19</v>
      </c>
      <c r="I12" s="37" t="s">
        <v>108</v>
      </c>
      <c r="J12" s="42" t="s">
        <v>67</v>
      </c>
      <c r="K12" s="42" t="s">
        <v>67</v>
      </c>
      <c r="L12" s="42" t="s">
        <v>78</v>
      </c>
      <c r="M12" s="42">
        <v>6</v>
      </c>
      <c r="N12" s="42">
        <v>1</v>
      </c>
      <c r="O12" s="42">
        <v>5</v>
      </c>
      <c r="P12" s="42" t="s">
        <v>67</v>
      </c>
      <c r="Q12" s="43" t="s">
        <v>78</v>
      </c>
    </row>
    <row r="13" spans="1:1026" ht="15.75" x14ac:dyDescent="0.2">
      <c r="B13" s="70"/>
      <c r="C13" s="68"/>
      <c r="D13" s="59"/>
      <c r="E13" s="61"/>
      <c r="F13" s="59" t="s">
        <v>28</v>
      </c>
      <c r="G13" s="60" t="s">
        <v>29</v>
      </c>
      <c r="H13" s="13" t="s">
        <v>19</v>
      </c>
      <c r="I13" s="37" t="s">
        <v>82</v>
      </c>
      <c r="J13" s="42" t="s">
        <v>67</v>
      </c>
      <c r="K13" s="42" t="s">
        <v>78</v>
      </c>
      <c r="L13" s="42" t="s">
        <v>67</v>
      </c>
      <c r="M13" s="42">
        <v>6</v>
      </c>
      <c r="N13" s="42">
        <v>1</v>
      </c>
      <c r="O13" s="42">
        <v>5</v>
      </c>
      <c r="P13" s="42" t="s">
        <v>67</v>
      </c>
      <c r="Q13" s="43" t="s">
        <v>78</v>
      </c>
    </row>
    <row r="14" spans="1:1026" ht="15.75" x14ac:dyDescent="0.2">
      <c r="B14" s="70"/>
      <c r="C14" s="68"/>
      <c r="D14" s="59"/>
      <c r="E14" s="61"/>
      <c r="F14" s="59"/>
      <c r="G14" s="60"/>
      <c r="H14" s="13" t="s">
        <v>23</v>
      </c>
      <c r="I14" s="37" t="s">
        <v>111</v>
      </c>
      <c r="J14" s="42" t="s">
        <v>67</v>
      </c>
      <c r="K14" s="42" t="s">
        <v>78</v>
      </c>
      <c r="L14" s="42" t="s">
        <v>78</v>
      </c>
      <c r="M14" s="42">
        <v>6</v>
      </c>
      <c r="N14" s="42">
        <v>1</v>
      </c>
      <c r="O14" s="42">
        <v>5</v>
      </c>
      <c r="P14" s="42" t="s">
        <v>67</v>
      </c>
      <c r="Q14" s="43" t="s">
        <v>78</v>
      </c>
    </row>
    <row r="15" spans="1:1026" ht="15.75" x14ac:dyDescent="0.2">
      <c r="B15" s="70"/>
      <c r="C15" s="68"/>
      <c r="D15" s="59"/>
      <c r="E15" s="61"/>
      <c r="F15" s="59"/>
      <c r="G15" s="60"/>
      <c r="H15" s="13" t="s">
        <v>24</v>
      </c>
      <c r="I15" s="37" t="s">
        <v>113</v>
      </c>
      <c r="J15" s="42" t="s">
        <v>67</v>
      </c>
      <c r="K15" s="42" t="s">
        <v>78</v>
      </c>
      <c r="L15" s="42" t="s">
        <v>78</v>
      </c>
      <c r="M15" s="42">
        <v>6</v>
      </c>
      <c r="N15" s="42">
        <v>1</v>
      </c>
      <c r="O15" s="42">
        <v>5</v>
      </c>
      <c r="P15" s="42" t="s">
        <v>67</v>
      </c>
      <c r="Q15" s="43" t="s">
        <v>78</v>
      </c>
    </row>
    <row r="16" spans="1:1026" ht="15.75" x14ac:dyDescent="0.2">
      <c r="B16" s="70"/>
      <c r="C16" s="68"/>
      <c r="D16" s="59"/>
      <c r="E16" s="61"/>
      <c r="F16" s="59"/>
      <c r="G16" s="60"/>
      <c r="H16" s="22" t="s">
        <v>48</v>
      </c>
      <c r="I16" s="37" t="s">
        <v>115</v>
      </c>
      <c r="J16" s="42" t="s">
        <v>67</v>
      </c>
      <c r="K16" s="42" t="s">
        <v>78</v>
      </c>
      <c r="L16" s="42" t="s">
        <v>78</v>
      </c>
      <c r="M16" s="42">
        <v>6</v>
      </c>
      <c r="N16" s="42">
        <v>1</v>
      </c>
      <c r="O16" s="42">
        <v>5</v>
      </c>
      <c r="P16" s="42" t="s">
        <v>67</v>
      </c>
      <c r="Q16" s="43" t="s">
        <v>78</v>
      </c>
    </row>
    <row r="17" spans="2:17" ht="15.75" x14ac:dyDescent="0.2">
      <c r="B17" s="70"/>
      <c r="C17" s="68"/>
      <c r="D17" s="59"/>
      <c r="E17" s="61"/>
      <c r="F17" s="12" t="s">
        <v>15</v>
      </c>
      <c r="G17" s="37" t="s">
        <v>16</v>
      </c>
      <c r="H17" s="13" t="s">
        <v>14</v>
      </c>
      <c r="I17" s="37" t="s">
        <v>78</v>
      </c>
      <c r="J17" s="42" t="s">
        <v>67</v>
      </c>
      <c r="K17" s="42" t="s">
        <v>78</v>
      </c>
      <c r="L17" s="42" t="s">
        <v>78</v>
      </c>
      <c r="M17" s="42">
        <v>5</v>
      </c>
      <c r="N17" s="42">
        <v>3</v>
      </c>
      <c r="O17" s="42">
        <v>2</v>
      </c>
      <c r="P17" s="42" t="s">
        <v>67</v>
      </c>
      <c r="Q17" s="43" t="s">
        <v>78</v>
      </c>
    </row>
    <row r="18" spans="2:17" ht="15.75" x14ac:dyDescent="0.2">
      <c r="B18" s="70"/>
      <c r="C18" s="68"/>
      <c r="D18" s="59"/>
      <c r="E18" s="61"/>
      <c r="F18" s="12" t="s">
        <v>30</v>
      </c>
      <c r="G18" s="37" t="s">
        <v>88</v>
      </c>
      <c r="H18" s="13" t="s">
        <v>14</v>
      </c>
      <c r="I18" s="37" t="s">
        <v>78</v>
      </c>
      <c r="J18" s="42" t="s">
        <v>67</v>
      </c>
      <c r="K18" s="42" t="s">
        <v>67</v>
      </c>
      <c r="L18" s="42" t="s">
        <v>67</v>
      </c>
      <c r="M18" s="42">
        <v>6</v>
      </c>
      <c r="N18" s="42">
        <v>3</v>
      </c>
      <c r="O18" s="42">
        <v>3</v>
      </c>
      <c r="P18" s="42" t="s">
        <v>67</v>
      </c>
      <c r="Q18" s="43" t="s">
        <v>78</v>
      </c>
    </row>
    <row r="19" spans="2:17" ht="15.75" x14ac:dyDescent="0.2">
      <c r="B19" s="70"/>
      <c r="C19" s="68"/>
      <c r="D19" s="59"/>
      <c r="E19" s="61"/>
      <c r="F19" s="59" t="s">
        <v>32</v>
      </c>
      <c r="G19" s="60" t="s">
        <v>33</v>
      </c>
      <c r="H19" s="13" t="s">
        <v>19</v>
      </c>
      <c r="I19" s="37" t="s">
        <v>35</v>
      </c>
      <c r="J19" s="42" t="s">
        <v>67</v>
      </c>
      <c r="K19" s="42" t="s">
        <v>78</v>
      </c>
      <c r="L19" s="42" t="s">
        <v>78</v>
      </c>
      <c r="M19" s="42">
        <v>3</v>
      </c>
      <c r="N19" s="42">
        <v>2</v>
      </c>
      <c r="O19" s="42">
        <v>1</v>
      </c>
      <c r="P19" s="42" t="s">
        <v>67</v>
      </c>
      <c r="Q19" s="43" t="s">
        <v>78</v>
      </c>
    </row>
    <row r="20" spans="2:17" ht="15.75" x14ac:dyDescent="0.2">
      <c r="B20" s="70"/>
      <c r="C20" s="68"/>
      <c r="D20" s="59"/>
      <c r="E20" s="61"/>
      <c r="F20" s="59"/>
      <c r="G20" s="60"/>
      <c r="H20" s="13" t="s">
        <v>23</v>
      </c>
      <c r="I20" s="37" t="s">
        <v>34</v>
      </c>
      <c r="J20" s="42" t="s">
        <v>67</v>
      </c>
      <c r="K20" s="42" t="s">
        <v>78</v>
      </c>
      <c r="L20" s="42" t="s">
        <v>78</v>
      </c>
      <c r="M20" s="42">
        <v>3</v>
      </c>
      <c r="N20" s="42">
        <v>2</v>
      </c>
      <c r="O20" s="42">
        <v>1</v>
      </c>
      <c r="P20" s="42" t="s">
        <v>67</v>
      </c>
      <c r="Q20" s="43" t="s">
        <v>78</v>
      </c>
    </row>
    <row r="21" spans="2:17" ht="15.75" x14ac:dyDescent="0.2">
      <c r="B21" s="70"/>
      <c r="C21" s="68"/>
      <c r="D21" s="59"/>
      <c r="E21" s="61"/>
      <c r="F21" s="12" t="s">
        <v>36</v>
      </c>
      <c r="G21" s="37" t="s">
        <v>37</v>
      </c>
      <c r="H21" s="13" t="s">
        <v>19</v>
      </c>
      <c r="I21" s="37" t="s">
        <v>90</v>
      </c>
      <c r="J21" s="42" t="s">
        <v>67</v>
      </c>
      <c r="K21" s="42" t="s">
        <v>78</v>
      </c>
      <c r="L21" s="42" t="s">
        <v>78</v>
      </c>
      <c r="M21" s="42">
        <v>3</v>
      </c>
      <c r="N21" s="42">
        <v>2</v>
      </c>
      <c r="O21" s="42">
        <v>1</v>
      </c>
      <c r="P21" s="42" t="s">
        <v>67</v>
      </c>
      <c r="Q21" s="43" t="s">
        <v>78</v>
      </c>
    </row>
    <row r="22" spans="2:17" ht="15.75" x14ac:dyDescent="0.2">
      <c r="B22" s="70"/>
      <c r="C22" s="68"/>
      <c r="D22" s="59"/>
      <c r="E22" s="61"/>
      <c r="F22" s="59" t="s">
        <v>39</v>
      </c>
      <c r="G22" s="60" t="s">
        <v>40</v>
      </c>
      <c r="H22" s="13" t="s">
        <v>19</v>
      </c>
      <c r="I22" s="37" t="s">
        <v>121</v>
      </c>
      <c r="J22" s="42" t="s">
        <v>67</v>
      </c>
      <c r="K22" s="42" t="s">
        <v>78</v>
      </c>
      <c r="L22" s="42" t="s">
        <v>78</v>
      </c>
      <c r="M22" s="42">
        <v>4</v>
      </c>
      <c r="N22" s="42">
        <v>1</v>
      </c>
      <c r="O22" s="42">
        <v>3</v>
      </c>
      <c r="P22" s="42" t="s">
        <v>67</v>
      </c>
      <c r="Q22" s="43" t="s">
        <v>78</v>
      </c>
    </row>
    <row r="23" spans="2:17" ht="15.75" x14ac:dyDescent="0.2">
      <c r="B23" s="70"/>
      <c r="C23" s="68"/>
      <c r="D23" s="59"/>
      <c r="E23" s="61"/>
      <c r="F23" s="59"/>
      <c r="G23" s="60"/>
      <c r="H23" s="13" t="s">
        <v>23</v>
      </c>
      <c r="I23" s="37" t="s">
        <v>153</v>
      </c>
      <c r="J23" s="42" t="s">
        <v>67</v>
      </c>
      <c r="K23" s="42" t="s">
        <v>78</v>
      </c>
      <c r="L23" s="42" t="s">
        <v>78</v>
      </c>
      <c r="M23" s="42">
        <v>4</v>
      </c>
      <c r="N23" s="42">
        <v>1</v>
      </c>
      <c r="O23" s="42">
        <v>3</v>
      </c>
      <c r="P23" s="42" t="s">
        <v>67</v>
      </c>
      <c r="Q23" s="43" t="s">
        <v>78</v>
      </c>
    </row>
    <row r="24" spans="2:17" ht="15.75" x14ac:dyDescent="0.2">
      <c r="B24" s="70"/>
      <c r="C24" s="68"/>
      <c r="D24" s="59"/>
      <c r="E24" s="61"/>
      <c r="F24" s="59"/>
      <c r="G24" s="60"/>
      <c r="H24" s="13" t="s">
        <v>24</v>
      </c>
      <c r="I24" s="37" t="s">
        <v>91</v>
      </c>
      <c r="J24" s="42" t="s">
        <v>67</v>
      </c>
      <c r="K24" s="42" t="s">
        <v>78</v>
      </c>
      <c r="L24" s="42" t="s">
        <v>78</v>
      </c>
      <c r="M24" s="42">
        <v>4</v>
      </c>
      <c r="N24" s="42">
        <v>1</v>
      </c>
      <c r="O24" s="42">
        <v>3</v>
      </c>
      <c r="P24" s="42" t="s">
        <v>67</v>
      </c>
      <c r="Q24" s="43" t="s">
        <v>78</v>
      </c>
    </row>
    <row r="25" spans="2:17" ht="15.75" x14ac:dyDescent="0.2">
      <c r="B25" s="70"/>
      <c r="C25" s="68"/>
      <c r="D25" s="59"/>
      <c r="E25" s="61"/>
      <c r="F25" s="59" t="s">
        <v>41</v>
      </c>
      <c r="G25" s="60" t="s">
        <v>42</v>
      </c>
      <c r="H25" s="13" t="s">
        <v>19</v>
      </c>
      <c r="I25" s="37" t="s">
        <v>125</v>
      </c>
      <c r="J25" s="42" t="s">
        <v>67</v>
      </c>
      <c r="K25" s="42" t="s">
        <v>78</v>
      </c>
      <c r="L25" s="42" t="s">
        <v>78</v>
      </c>
      <c r="M25" s="42">
        <v>4</v>
      </c>
      <c r="N25" s="42">
        <v>3</v>
      </c>
      <c r="O25" s="42">
        <v>1</v>
      </c>
      <c r="P25" s="42" t="s">
        <v>67</v>
      </c>
      <c r="Q25" s="43" t="s">
        <v>78</v>
      </c>
    </row>
    <row r="26" spans="2:17" ht="31.5" x14ac:dyDescent="0.2">
      <c r="B26" s="70"/>
      <c r="C26" s="68"/>
      <c r="D26" s="59"/>
      <c r="E26" s="61"/>
      <c r="F26" s="59"/>
      <c r="G26" s="60"/>
      <c r="H26" s="13" t="s">
        <v>23</v>
      </c>
      <c r="I26" s="37" t="s">
        <v>127</v>
      </c>
      <c r="J26" s="42" t="s">
        <v>67</v>
      </c>
      <c r="K26" s="42" t="s">
        <v>78</v>
      </c>
      <c r="L26" s="42" t="s">
        <v>78</v>
      </c>
      <c r="M26" s="42">
        <v>4</v>
      </c>
      <c r="N26" s="42">
        <v>3</v>
      </c>
      <c r="O26" s="42">
        <v>1</v>
      </c>
      <c r="P26" s="42" t="s">
        <v>67</v>
      </c>
      <c r="Q26" s="43" t="s">
        <v>78</v>
      </c>
    </row>
    <row r="27" spans="2:17" ht="31.5" x14ac:dyDescent="0.2">
      <c r="B27" s="70"/>
      <c r="C27" s="68"/>
      <c r="D27" s="59"/>
      <c r="E27" s="61"/>
      <c r="F27" s="59" t="s">
        <v>43</v>
      </c>
      <c r="G27" s="60" t="s">
        <v>44</v>
      </c>
      <c r="H27" s="13" t="s">
        <v>19</v>
      </c>
      <c r="I27" s="37" t="s">
        <v>129</v>
      </c>
      <c r="J27" s="42" t="s">
        <v>67</v>
      </c>
      <c r="K27" s="42" t="s">
        <v>78</v>
      </c>
      <c r="L27" s="42" t="s">
        <v>67</v>
      </c>
      <c r="M27" s="42">
        <v>8</v>
      </c>
      <c r="N27" s="42">
        <v>3</v>
      </c>
      <c r="O27" s="42">
        <v>5</v>
      </c>
      <c r="P27" s="42" t="s">
        <v>67</v>
      </c>
      <c r="Q27" s="43" t="s">
        <v>78</v>
      </c>
    </row>
    <row r="28" spans="2:17" ht="31.5" x14ac:dyDescent="0.2">
      <c r="B28" s="70"/>
      <c r="C28" s="68"/>
      <c r="D28" s="59"/>
      <c r="E28" s="61"/>
      <c r="F28" s="59"/>
      <c r="G28" s="60"/>
      <c r="H28" s="13" t="s">
        <v>23</v>
      </c>
      <c r="I28" s="37" t="s">
        <v>131</v>
      </c>
      <c r="J28" s="42" t="s">
        <v>67</v>
      </c>
      <c r="K28" s="42" t="s">
        <v>78</v>
      </c>
      <c r="L28" s="42" t="s">
        <v>67</v>
      </c>
      <c r="M28" s="42">
        <v>4</v>
      </c>
      <c r="N28" s="42">
        <v>1</v>
      </c>
      <c r="O28" s="42">
        <v>3</v>
      </c>
      <c r="P28" s="42" t="s">
        <v>67</v>
      </c>
      <c r="Q28" s="43" t="s">
        <v>78</v>
      </c>
    </row>
    <row r="29" spans="2:17" ht="31.5" x14ac:dyDescent="0.2">
      <c r="B29" s="70"/>
      <c r="C29" s="68"/>
      <c r="D29" s="59"/>
      <c r="E29" s="61"/>
      <c r="F29" s="59"/>
      <c r="G29" s="60"/>
      <c r="H29" s="13" t="s">
        <v>24</v>
      </c>
      <c r="I29" s="37" t="s">
        <v>133</v>
      </c>
      <c r="J29" s="42" t="s">
        <v>67</v>
      </c>
      <c r="K29" s="42" t="s">
        <v>78</v>
      </c>
      <c r="L29" s="42" t="s">
        <v>67</v>
      </c>
      <c r="M29" s="42">
        <v>8</v>
      </c>
      <c r="N29" s="42">
        <v>3</v>
      </c>
      <c r="O29" s="42">
        <v>5</v>
      </c>
      <c r="P29" s="42" t="s">
        <v>67</v>
      </c>
      <c r="Q29" s="43" t="s">
        <v>78</v>
      </c>
    </row>
    <row r="30" spans="2:17" ht="31.5" x14ac:dyDescent="0.2">
      <c r="B30" s="70"/>
      <c r="C30" s="68"/>
      <c r="D30" s="59"/>
      <c r="E30" s="61"/>
      <c r="F30" s="59"/>
      <c r="G30" s="60"/>
      <c r="H30" s="13" t="s">
        <v>25</v>
      </c>
      <c r="I30" s="37" t="s">
        <v>135</v>
      </c>
      <c r="J30" s="42" t="s">
        <v>67</v>
      </c>
      <c r="K30" s="42" t="s">
        <v>78</v>
      </c>
      <c r="L30" s="42" t="s">
        <v>67</v>
      </c>
      <c r="M30" s="42">
        <v>4</v>
      </c>
      <c r="N30" s="42">
        <v>1</v>
      </c>
      <c r="O30" s="42">
        <v>3</v>
      </c>
      <c r="P30" s="42" t="s">
        <v>67</v>
      </c>
      <c r="Q30" s="43" t="s">
        <v>78</v>
      </c>
    </row>
    <row r="31" spans="2:17" ht="15.75" x14ac:dyDescent="0.2">
      <c r="B31" s="70"/>
      <c r="C31" s="68"/>
      <c r="D31" s="59"/>
      <c r="E31" s="61"/>
      <c r="F31" s="59" t="s">
        <v>92</v>
      </c>
      <c r="G31" s="60" t="s">
        <v>93</v>
      </c>
      <c r="H31" s="13" t="s">
        <v>19</v>
      </c>
      <c r="I31" s="37" t="s">
        <v>94</v>
      </c>
      <c r="J31" s="42" t="s">
        <v>67</v>
      </c>
      <c r="K31" s="42" t="s">
        <v>78</v>
      </c>
      <c r="L31" s="42" t="s">
        <v>78</v>
      </c>
      <c r="M31" s="42">
        <v>4</v>
      </c>
      <c r="N31" s="42">
        <v>3</v>
      </c>
      <c r="O31" s="42">
        <v>1</v>
      </c>
      <c r="P31" s="42" t="s">
        <v>67</v>
      </c>
      <c r="Q31" s="43" t="s">
        <v>78</v>
      </c>
    </row>
    <row r="32" spans="2:17" ht="15.75" x14ac:dyDescent="0.2">
      <c r="B32" s="70"/>
      <c r="C32" s="68"/>
      <c r="D32" s="59"/>
      <c r="E32" s="61"/>
      <c r="F32" s="59"/>
      <c r="G32" s="60"/>
      <c r="H32" s="13" t="s">
        <v>23</v>
      </c>
      <c r="I32" s="37" t="s">
        <v>98</v>
      </c>
      <c r="J32" s="42" t="s">
        <v>67</v>
      </c>
      <c r="K32" s="42" t="s">
        <v>67</v>
      </c>
      <c r="L32" s="42" t="s">
        <v>67</v>
      </c>
      <c r="M32" s="42">
        <v>15</v>
      </c>
      <c r="N32" s="42">
        <v>5</v>
      </c>
      <c r="O32" s="42">
        <v>10</v>
      </c>
      <c r="P32" s="42" t="s">
        <v>67</v>
      </c>
      <c r="Q32" s="43" t="s">
        <v>78</v>
      </c>
    </row>
    <row r="33" spans="2:17" ht="15.75" x14ac:dyDescent="0.2">
      <c r="B33" s="70"/>
      <c r="C33" s="68"/>
      <c r="D33" s="59"/>
      <c r="E33" s="61"/>
      <c r="F33" s="59" t="s">
        <v>45</v>
      </c>
      <c r="G33" s="60" t="s">
        <v>46</v>
      </c>
      <c r="H33" s="13" t="s">
        <v>19</v>
      </c>
      <c r="I33" s="37" t="s">
        <v>84</v>
      </c>
      <c r="J33" s="42" t="s">
        <v>67</v>
      </c>
      <c r="K33" s="42" t="s">
        <v>78</v>
      </c>
      <c r="L33" s="42" t="s">
        <v>78</v>
      </c>
      <c r="M33" s="42">
        <v>4</v>
      </c>
      <c r="N33" s="42">
        <v>3</v>
      </c>
      <c r="O33" s="42">
        <v>1</v>
      </c>
      <c r="P33" s="42" t="s">
        <v>67</v>
      </c>
      <c r="Q33" s="43" t="s">
        <v>78</v>
      </c>
    </row>
    <row r="34" spans="2:17" ht="15.75" x14ac:dyDescent="0.2">
      <c r="B34" s="70"/>
      <c r="C34" s="68"/>
      <c r="D34" s="59"/>
      <c r="E34" s="61"/>
      <c r="F34" s="59"/>
      <c r="G34" s="60"/>
      <c r="H34" s="13" t="s">
        <v>23</v>
      </c>
      <c r="I34" s="37" t="s">
        <v>85</v>
      </c>
      <c r="J34" s="42" t="s">
        <v>67</v>
      </c>
      <c r="K34" s="42" t="s">
        <v>78</v>
      </c>
      <c r="L34" s="42" t="s">
        <v>78</v>
      </c>
      <c r="M34" s="42">
        <v>4</v>
      </c>
      <c r="N34" s="42">
        <v>3</v>
      </c>
      <c r="O34" s="42">
        <v>1</v>
      </c>
      <c r="P34" s="42" t="s">
        <v>67</v>
      </c>
      <c r="Q34" s="43" t="s">
        <v>78</v>
      </c>
    </row>
    <row r="35" spans="2:17" ht="15.75" x14ac:dyDescent="0.2">
      <c r="B35" s="70"/>
      <c r="C35" s="68"/>
      <c r="D35" s="59"/>
      <c r="E35" s="61"/>
      <c r="F35" s="59"/>
      <c r="G35" s="60"/>
      <c r="H35" s="13" t="s">
        <v>24</v>
      </c>
      <c r="I35" s="37" t="s">
        <v>140</v>
      </c>
      <c r="J35" s="42" t="s">
        <v>67</v>
      </c>
      <c r="K35" s="42" t="s">
        <v>78</v>
      </c>
      <c r="L35" s="42" t="s">
        <v>78</v>
      </c>
      <c r="M35" s="42">
        <v>4</v>
      </c>
      <c r="N35" s="42">
        <v>3</v>
      </c>
      <c r="O35" s="42">
        <v>1</v>
      </c>
      <c r="P35" s="42" t="s">
        <v>67</v>
      </c>
      <c r="Q35" s="43" t="s">
        <v>78</v>
      </c>
    </row>
    <row r="36" spans="2:17" ht="63" x14ac:dyDescent="0.2">
      <c r="B36" s="70"/>
      <c r="C36" s="68"/>
      <c r="D36" s="59"/>
      <c r="E36" s="61"/>
      <c r="F36" s="59"/>
      <c r="G36" s="60"/>
      <c r="H36" s="13" t="s">
        <v>25</v>
      </c>
      <c r="I36" s="37" t="s">
        <v>142</v>
      </c>
      <c r="J36" s="42" t="s">
        <v>67</v>
      </c>
      <c r="K36" s="42" t="s">
        <v>78</v>
      </c>
      <c r="L36" s="42" t="s">
        <v>78</v>
      </c>
      <c r="M36" s="42">
        <v>4</v>
      </c>
      <c r="N36" s="42">
        <v>3</v>
      </c>
      <c r="O36" s="42">
        <v>1</v>
      </c>
      <c r="P36" s="42" t="s">
        <v>67</v>
      </c>
      <c r="Q36" s="43" t="s">
        <v>78</v>
      </c>
    </row>
    <row r="37" spans="2:17" ht="15.75" x14ac:dyDescent="0.2">
      <c r="B37" s="70"/>
      <c r="C37" s="68"/>
      <c r="D37" s="59"/>
      <c r="E37" s="61"/>
      <c r="F37" s="59"/>
      <c r="G37" s="60"/>
      <c r="H37" s="13" t="s">
        <v>48</v>
      </c>
      <c r="I37" s="37" t="s">
        <v>144</v>
      </c>
      <c r="J37" s="42" t="s">
        <v>67</v>
      </c>
      <c r="K37" s="42" t="s">
        <v>78</v>
      </c>
      <c r="L37" s="42" t="s">
        <v>78</v>
      </c>
      <c r="M37" s="42">
        <v>4</v>
      </c>
      <c r="N37" s="42">
        <v>3</v>
      </c>
      <c r="O37" s="42">
        <v>1</v>
      </c>
      <c r="P37" s="42" t="s">
        <v>67</v>
      </c>
      <c r="Q37" s="43" t="s">
        <v>78</v>
      </c>
    </row>
    <row r="38" spans="2:17" ht="15.75" x14ac:dyDescent="0.2">
      <c r="B38" s="70"/>
      <c r="C38" s="68"/>
      <c r="D38" s="59"/>
      <c r="E38" s="61"/>
      <c r="F38" s="59"/>
      <c r="G38" s="60"/>
      <c r="H38" s="13" t="s">
        <v>49</v>
      </c>
      <c r="I38" s="37" t="s">
        <v>47</v>
      </c>
      <c r="J38" s="42" t="s">
        <v>67</v>
      </c>
      <c r="K38" s="42" t="s">
        <v>78</v>
      </c>
      <c r="L38" s="42" t="s">
        <v>78</v>
      </c>
      <c r="M38" s="42">
        <v>4</v>
      </c>
      <c r="N38" s="42">
        <v>3</v>
      </c>
      <c r="O38" s="42">
        <v>1</v>
      </c>
      <c r="P38" s="42" t="s">
        <v>67</v>
      </c>
      <c r="Q38" s="43" t="s">
        <v>78</v>
      </c>
    </row>
    <row r="39" spans="2:17" ht="15.75" x14ac:dyDescent="0.2">
      <c r="B39" s="70"/>
      <c r="C39" s="68"/>
      <c r="D39" s="59"/>
      <c r="E39" s="61"/>
      <c r="F39" s="12" t="s">
        <v>51</v>
      </c>
      <c r="G39" s="37" t="s">
        <v>52</v>
      </c>
      <c r="H39" s="13" t="s">
        <v>19</v>
      </c>
      <c r="I39" s="37" t="s">
        <v>95</v>
      </c>
      <c r="J39" s="42" t="s">
        <v>67</v>
      </c>
      <c r="K39" s="42" t="s">
        <v>67</v>
      </c>
      <c r="L39" s="42" t="s">
        <v>67</v>
      </c>
      <c r="M39" s="42">
        <v>15</v>
      </c>
      <c r="N39" s="42">
        <v>5</v>
      </c>
      <c r="O39" s="42">
        <v>10</v>
      </c>
      <c r="P39" s="42" t="s">
        <v>67</v>
      </c>
      <c r="Q39" s="43" t="s">
        <v>78</v>
      </c>
    </row>
    <row r="40" spans="2:17" ht="15.75" x14ac:dyDescent="0.2">
      <c r="B40" s="70"/>
      <c r="C40" s="68"/>
      <c r="D40" s="59"/>
      <c r="E40" s="61"/>
      <c r="F40" s="12" t="s">
        <v>53</v>
      </c>
      <c r="G40" s="37" t="s">
        <v>54</v>
      </c>
      <c r="H40" s="13" t="s">
        <v>19</v>
      </c>
      <c r="I40" s="37" t="s">
        <v>148</v>
      </c>
      <c r="J40" s="42" t="s">
        <v>67</v>
      </c>
      <c r="K40" s="42" t="s">
        <v>78</v>
      </c>
      <c r="L40" s="42" t="s">
        <v>78</v>
      </c>
      <c r="M40" s="42">
        <v>5</v>
      </c>
      <c r="N40" s="42">
        <v>3</v>
      </c>
      <c r="O40" s="42">
        <v>2</v>
      </c>
      <c r="P40" s="42" t="s">
        <v>67</v>
      </c>
      <c r="Q40" s="43" t="s">
        <v>78</v>
      </c>
    </row>
    <row r="41" spans="2:17" ht="31.5" x14ac:dyDescent="0.2">
      <c r="B41" s="70"/>
      <c r="C41" s="68"/>
      <c r="D41" s="59"/>
      <c r="E41" s="61"/>
      <c r="F41" s="12" t="s">
        <v>86</v>
      </c>
      <c r="G41" s="37" t="s">
        <v>38</v>
      </c>
      <c r="H41" s="13" t="s">
        <v>19</v>
      </c>
      <c r="I41" s="37" t="s">
        <v>150</v>
      </c>
      <c r="J41" s="42" t="s">
        <v>67</v>
      </c>
      <c r="K41" s="42" t="s">
        <v>78</v>
      </c>
      <c r="L41" s="42" t="s">
        <v>78</v>
      </c>
      <c r="M41" s="42">
        <v>4</v>
      </c>
      <c r="N41" s="42">
        <v>3</v>
      </c>
      <c r="O41" s="42">
        <v>1</v>
      </c>
      <c r="P41" s="42" t="s">
        <v>67</v>
      </c>
      <c r="Q41" s="43" t="s">
        <v>78</v>
      </c>
    </row>
    <row r="42" spans="2:17" ht="15.75" x14ac:dyDescent="0.2">
      <c r="B42" s="70"/>
      <c r="C42" s="68"/>
      <c r="D42" s="59"/>
      <c r="E42" s="61"/>
      <c r="F42" s="12" t="s">
        <v>17</v>
      </c>
      <c r="G42" s="37" t="s">
        <v>18</v>
      </c>
      <c r="H42" s="13" t="s">
        <v>14</v>
      </c>
      <c r="I42" s="37"/>
      <c r="J42" s="42" t="s">
        <v>67</v>
      </c>
      <c r="K42" s="42" t="s">
        <v>78</v>
      </c>
      <c r="L42" s="42" t="s">
        <v>78</v>
      </c>
      <c r="M42" s="42">
        <v>4</v>
      </c>
      <c r="N42" s="42">
        <v>3</v>
      </c>
      <c r="O42" s="42">
        <v>1</v>
      </c>
      <c r="P42" s="42" t="s">
        <v>67</v>
      </c>
      <c r="Q42" s="43" t="s">
        <v>78</v>
      </c>
    </row>
    <row r="43" spans="2:17" ht="15.75" customHeight="1" x14ac:dyDescent="0.2">
      <c r="B43" s="70"/>
      <c r="C43" s="68"/>
      <c r="D43" s="59" t="s">
        <v>23</v>
      </c>
      <c r="E43" s="61" t="s">
        <v>170</v>
      </c>
      <c r="F43" s="12" t="s">
        <v>15</v>
      </c>
      <c r="G43" s="37" t="s">
        <v>16</v>
      </c>
      <c r="H43" s="13" t="s">
        <v>14</v>
      </c>
      <c r="I43" s="37" t="s">
        <v>78</v>
      </c>
      <c r="J43" s="42" t="s">
        <v>67</v>
      </c>
      <c r="K43" s="42" t="s">
        <v>78</v>
      </c>
      <c r="L43" s="42" t="s">
        <v>78</v>
      </c>
      <c r="M43" s="42">
        <v>5</v>
      </c>
      <c r="N43" s="42">
        <v>3</v>
      </c>
      <c r="O43" s="42">
        <v>2</v>
      </c>
      <c r="P43" s="42" t="s">
        <v>67</v>
      </c>
      <c r="Q43" s="43" t="s">
        <v>78</v>
      </c>
    </row>
    <row r="44" spans="2:17" ht="15.75" x14ac:dyDescent="0.2">
      <c r="B44" s="70"/>
      <c r="C44" s="68"/>
      <c r="D44" s="59"/>
      <c r="E44" s="61"/>
      <c r="F44" s="12" t="s">
        <v>17</v>
      </c>
      <c r="G44" s="37" t="s">
        <v>18</v>
      </c>
      <c r="H44" s="13" t="s">
        <v>14</v>
      </c>
      <c r="I44" s="37"/>
      <c r="J44" s="42" t="s">
        <v>67</v>
      </c>
      <c r="K44" s="42" t="s">
        <v>78</v>
      </c>
      <c r="L44" s="42" t="s">
        <v>78</v>
      </c>
      <c r="M44" s="42">
        <v>4</v>
      </c>
      <c r="N44" s="42">
        <v>3</v>
      </c>
      <c r="O44" s="42">
        <v>1</v>
      </c>
      <c r="P44" s="42" t="s">
        <v>67</v>
      </c>
      <c r="Q44" s="43" t="s">
        <v>78</v>
      </c>
    </row>
    <row r="45" spans="2:17" ht="15.75" x14ac:dyDescent="0.2">
      <c r="B45" s="70"/>
      <c r="C45" s="68"/>
      <c r="D45" s="59"/>
      <c r="E45" s="61"/>
      <c r="F45" s="59" t="s">
        <v>157</v>
      </c>
      <c r="G45" s="60" t="s">
        <v>158</v>
      </c>
      <c r="H45" s="13" t="s">
        <v>19</v>
      </c>
      <c r="I45" s="37" t="s">
        <v>159</v>
      </c>
      <c r="J45" s="42" t="s">
        <v>67</v>
      </c>
      <c r="K45" s="42" t="s">
        <v>78</v>
      </c>
      <c r="L45" s="42" t="s">
        <v>67</v>
      </c>
      <c r="M45" s="42">
        <v>8</v>
      </c>
      <c r="N45" s="42">
        <v>3</v>
      </c>
      <c r="O45" s="42">
        <v>5</v>
      </c>
      <c r="P45" s="42" t="s">
        <v>67</v>
      </c>
      <c r="Q45" s="43" t="s">
        <v>78</v>
      </c>
    </row>
    <row r="46" spans="2:17" ht="15.75" x14ac:dyDescent="0.2">
      <c r="B46" s="70"/>
      <c r="C46" s="68"/>
      <c r="D46" s="59"/>
      <c r="E46" s="61"/>
      <c r="F46" s="59"/>
      <c r="G46" s="60"/>
      <c r="H46" s="13" t="s">
        <v>23</v>
      </c>
      <c r="I46" s="37" t="s">
        <v>161</v>
      </c>
      <c r="J46" s="42" t="s">
        <v>67</v>
      </c>
      <c r="K46" s="42" t="s">
        <v>78</v>
      </c>
      <c r="L46" s="42" t="s">
        <v>67</v>
      </c>
      <c r="M46" s="42">
        <v>7</v>
      </c>
      <c r="N46" s="42">
        <v>5</v>
      </c>
      <c r="O46" s="42">
        <v>2</v>
      </c>
      <c r="P46" s="42" t="s">
        <v>67</v>
      </c>
      <c r="Q46" s="43" t="s">
        <v>78</v>
      </c>
    </row>
    <row r="47" spans="2:17" ht="31.5" x14ac:dyDescent="0.2">
      <c r="B47" s="70"/>
      <c r="C47" s="68"/>
      <c r="D47" s="59"/>
      <c r="E47" s="61"/>
      <c r="F47" s="59"/>
      <c r="G47" s="60"/>
      <c r="H47" s="13" t="s">
        <v>24</v>
      </c>
      <c r="I47" s="37" t="s">
        <v>163</v>
      </c>
      <c r="J47" s="42" t="s">
        <v>67</v>
      </c>
      <c r="K47" s="42" t="s">
        <v>78</v>
      </c>
      <c r="L47" s="42" t="s">
        <v>67</v>
      </c>
      <c r="M47" s="42">
        <v>7</v>
      </c>
      <c r="N47" s="42">
        <v>5</v>
      </c>
      <c r="O47" s="42">
        <v>2</v>
      </c>
      <c r="P47" s="42" t="s">
        <v>67</v>
      </c>
      <c r="Q47" s="43" t="s">
        <v>78</v>
      </c>
    </row>
    <row r="48" spans="2:17" ht="15.75" x14ac:dyDescent="0.2">
      <c r="B48" s="70"/>
      <c r="C48" s="68"/>
      <c r="D48" s="59"/>
      <c r="E48" s="61"/>
      <c r="F48" s="59"/>
      <c r="G48" s="60"/>
      <c r="H48" s="13" t="s">
        <v>25</v>
      </c>
      <c r="I48" s="37" t="s">
        <v>165</v>
      </c>
      <c r="J48" s="42" t="s">
        <v>67</v>
      </c>
      <c r="K48" s="42" t="s">
        <v>78</v>
      </c>
      <c r="L48" s="42" t="s">
        <v>67</v>
      </c>
      <c r="M48" s="42">
        <v>4</v>
      </c>
      <c r="N48" s="42">
        <v>1</v>
      </c>
      <c r="O48" s="42">
        <v>3</v>
      </c>
      <c r="P48" s="42" t="s">
        <v>67</v>
      </c>
      <c r="Q48" s="43" t="s">
        <v>78</v>
      </c>
    </row>
    <row r="49" spans="2:17" ht="31.5" x14ac:dyDescent="0.2">
      <c r="B49" s="70"/>
      <c r="C49" s="68"/>
      <c r="D49" s="59"/>
      <c r="E49" s="61"/>
      <c r="F49" s="59"/>
      <c r="G49" s="60"/>
      <c r="H49" s="13" t="s">
        <v>48</v>
      </c>
      <c r="I49" s="37" t="s">
        <v>167</v>
      </c>
      <c r="J49" s="42" t="s">
        <v>67</v>
      </c>
      <c r="K49" s="42" t="s">
        <v>78</v>
      </c>
      <c r="L49" s="42" t="s">
        <v>67</v>
      </c>
      <c r="M49" s="42">
        <v>8</v>
      </c>
      <c r="N49" s="42">
        <v>3</v>
      </c>
      <c r="O49" s="42">
        <v>5</v>
      </c>
      <c r="P49" s="42" t="s">
        <v>67</v>
      </c>
      <c r="Q49" s="43" t="s">
        <v>78</v>
      </c>
    </row>
    <row r="50" spans="2:17" ht="31.5" x14ac:dyDescent="0.2">
      <c r="B50" s="70"/>
      <c r="C50" s="68"/>
      <c r="D50" s="59"/>
      <c r="E50" s="61"/>
      <c r="F50" s="59"/>
      <c r="G50" s="60"/>
      <c r="H50" s="13" t="s">
        <v>49</v>
      </c>
      <c r="I50" s="37" t="s">
        <v>168</v>
      </c>
      <c r="J50" s="42" t="s">
        <v>67</v>
      </c>
      <c r="K50" s="42" t="s">
        <v>78</v>
      </c>
      <c r="L50" s="42" t="s">
        <v>67</v>
      </c>
      <c r="M50" s="42">
        <v>4</v>
      </c>
      <c r="N50" s="42">
        <v>1</v>
      </c>
      <c r="O50" s="42">
        <v>3</v>
      </c>
      <c r="P50" s="42" t="s">
        <v>67</v>
      </c>
      <c r="Q50" s="43" t="s">
        <v>78</v>
      </c>
    </row>
    <row r="51" spans="2:17" ht="15.75" customHeight="1" x14ac:dyDescent="0.2">
      <c r="B51" s="70"/>
      <c r="C51" s="68"/>
      <c r="D51" s="59" t="s">
        <v>24</v>
      </c>
      <c r="E51" s="61" t="s">
        <v>171</v>
      </c>
      <c r="F51" s="12" t="s">
        <v>15</v>
      </c>
      <c r="G51" s="37" t="s">
        <v>16</v>
      </c>
      <c r="H51" s="13" t="s">
        <v>14</v>
      </c>
      <c r="I51" s="37" t="s">
        <v>78</v>
      </c>
      <c r="J51" s="42" t="s">
        <v>67</v>
      </c>
      <c r="K51" s="42" t="s">
        <v>78</v>
      </c>
      <c r="L51" s="42" t="s">
        <v>78</v>
      </c>
      <c r="M51" s="42">
        <v>5</v>
      </c>
      <c r="N51" s="42">
        <v>3</v>
      </c>
      <c r="O51" s="42">
        <v>2</v>
      </c>
      <c r="P51" s="42" t="s">
        <v>67</v>
      </c>
      <c r="Q51" s="43" t="s">
        <v>78</v>
      </c>
    </row>
    <row r="52" spans="2:17" ht="15.75" x14ac:dyDescent="0.2">
      <c r="B52" s="70"/>
      <c r="C52" s="68"/>
      <c r="D52" s="59"/>
      <c r="E52" s="61"/>
      <c r="F52" s="12" t="s">
        <v>173</v>
      </c>
      <c r="G52" s="37" t="s">
        <v>174</v>
      </c>
      <c r="H52" s="13" t="s">
        <v>19</v>
      </c>
      <c r="I52" s="37" t="s">
        <v>175</v>
      </c>
      <c r="J52" s="42" t="s">
        <v>67</v>
      </c>
      <c r="K52" s="42" t="s">
        <v>78</v>
      </c>
      <c r="L52" s="42" t="s">
        <v>78</v>
      </c>
      <c r="M52" s="42">
        <v>4</v>
      </c>
      <c r="N52" s="42">
        <v>3</v>
      </c>
      <c r="O52" s="42">
        <v>1</v>
      </c>
      <c r="P52" s="42" t="s">
        <v>67</v>
      </c>
      <c r="Q52" s="43" t="s">
        <v>78</v>
      </c>
    </row>
    <row r="53" spans="2:17" ht="15.75" x14ac:dyDescent="0.2">
      <c r="B53" s="70"/>
      <c r="C53" s="68"/>
      <c r="D53" s="59"/>
      <c r="E53" s="61"/>
      <c r="F53" s="12" t="s">
        <v>17</v>
      </c>
      <c r="G53" s="37" t="s">
        <v>18</v>
      </c>
      <c r="H53" s="13" t="s">
        <v>14</v>
      </c>
      <c r="I53" s="37"/>
      <c r="J53" s="42" t="s">
        <v>67</v>
      </c>
      <c r="K53" s="42" t="s">
        <v>78</v>
      </c>
      <c r="L53" s="42" t="s">
        <v>78</v>
      </c>
      <c r="M53" s="42">
        <v>4</v>
      </c>
      <c r="N53" s="42">
        <v>3</v>
      </c>
      <c r="O53" s="42">
        <v>1</v>
      </c>
      <c r="P53" s="42" t="s">
        <v>67</v>
      </c>
      <c r="Q53" s="43" t="s">
        <v>78</v>
      </c>
    </row>
    <row r="54" spans="2:17" ht="31.5" x14ac:dyDescent="0.2">
      <c r="B54" s="70"/>
      <c r="C54" s="68"/>
      <c r="D54" s="59"/>
      <c r="E54" s="61"/>
      <c r="F54" s="59" t="s">
        <v>178</v>
      </c>
      <c r="G54" s="60" t="s">
        <v>179</v>
      </c>
      <c r="H54" s="13" t="s">
        <v>19</v>
      </c>
      <c r="I54" s="37" t="s">
        <v>180</v>
      </c>
      <c r="J54" s="42" t="s">
        <v>67</v>
      </c>
      <c r="K54" s="42" t="s">
        <v>78</v>
      </c>
      <c r="L54" s="42" t="s">
        <v>67</v>
      </c>
      <c r="M54" s="42">
        <v>15</v>
      </c>
      <c r="N54" s="42">
        <v>5</v>
      </c>
      <c r="O54" s="42">
        <v>10</v>
      </c>
      <c r="P54" s="42" t="s">
        <v>67</v>
      </c>
      <c r="Q54" s="43" t="s">
        <v>78</v>
      </c>
    </row>
    <row r="55" spans="2:17" ht="31.5" x14ac:dyDescent="0.2">
      <c r="B55" s="70"/>
      <c r="C55" s="68"/>
      <c r="D55" s="59"/>
      <c r="E55" s="61"/>
      <c r="F55" s="59"/>
      <c r="G55" s="60"/>
      <c r="H55" s="13" t="s">
        <v>23</v>
      </c>
      <c r="I55" s="37" t="s">
        <v>182</v>
      </c>
      <c r="J55" s="42" t="s">
        <v>67</v>
      </c>
      <c r="K55" s="42" t="s">
        <v>78</v>
      </c>
      <c r="L55" s="42" t="s">
        <v>67</v>
      </c>
      <c r="M55" s="42">
        <v>15</v>
      </c>
      <c r="N55" s="42">
        <v>5</v>
      </c>
      <c r="O55" s="42">
        <v>10</v>
      </c>
      <c r="P55" s="42" t="s">
        <v>67</v>
      </c>
      <c r="Q55" s="43" t="s">
        <v>78</v>
      </c>
    </row>
    <row r="56" spans="2:17" ht="31.5" x14ac:dyDescent="0.2">
      <c r="B56" s="70"/>
      <c r="C56" s="68"/>
      <c r="D56" s="59"/>
      <c r="E56" s="61"/>
      <c r="F56" s="59"/>
      <c r="G56" s="60"/>
      <c r="H56" s="13" t="s">
        <v>24</v>
      </c>
      <c r="I56" s="37" t="s">
        <v>184</v>
      </c>
      <c r="J56" s="42" t="s">
        <v>67</v>
      </c>
      <c r="K56" s="42" t="s">
        <v>78</v>
      </c>
      <c r="L56" s="42" t="s">
        <v>67</v>
      </c>
      <c r="M56" s="42">
        <v>15</v>
      </c>
      <c r="N56" s="42">
        <v>5</v>
      </c>
      <c r="O56" s="42">
        <v>10</v>
      </c>
      <c r="P56" s="42" t="s">
        <v>67</v>
      </c>
      <c r="Q56" s="43" t="s">
        <v>78</v>
      </c>
    </row>
    <row r="57" spans="2:17" ht="31.5" x14ac:dyDescent="0.2">
      <c r="B57" s="70"/>
      <c r="C57" s="68"/>
      <c r="D57" s="59"/>
      <c r="E57" s="61"/>
      <c r="F57" s="59"/>
      <c r="G57" s="60"/>
      <c r="H57" s="13" t="s">
        <v>25</v>
      </c>
      <c r="I57" s="37" t="s">
        <v>186</v>
      </c>
      <c r="J57" s="42" t="s">
        <v>67</v>
      </c>
      <c r="K57" s="42" t="s">
        <v>78</v>
      </c>
      <c r="L57" s="42" t="s">
        <v>67</v>
      </c>
      <c r="M57" s="42">
        <v>15</v>
      </c>
      <c r="N57" s="42">
        <v>5</v>
      </c>
      <c r="O57" s="42">
        <v>10</v>
      </c>
      <c r="P57" s="42" t="s">
        <v>67</v>
      </c>
      <c r="Q57" s="43" t="s">
        <v>78</v>
      </c>
    </row>
    <row r="58" spans="2:17" ht="15.75" x14ac:dyDescent="0.2">
      <c r="B58" s="70"/>
      <c r="C58" s="68"/>
      <c r="D58" s="59"/>
      <c r="E58" s="61"/>
      <c r="F58" s="59"/>
      <c r="G58" s="60"/>
      <c r="H58" s="13" t="s">
        <v>48</v>
      </c>
      <c r="I58" s="37" t="s">
        <v>188</v>
      </c>
      <c r="J58" s="42" t="s">
        <v>67</v>
      </c>
      <c r="K58" s="42" t="s">
        <v>78</v>
      </c>
      <c r="L58" s="42" t="s">
        <v>67</v>
      </c>
      <c r="M58" s="42">
        <v>15</v>
      </c>
      <c r="N58" s="42">
        <v>5</v>
      </c>
      <c r="O58" s="42">
        <v>10</v>
      </c>
      <c r="P58" s="42" t="s">
        <v>67</v>
      </c>
      <c r="Q58" s="43" t="s">
        <v>78</v>
      </c>
    </row>
    <row r="59" spans="2:17" ht="15.75" x14ac:dyDescent="0.2">
      <c r="B59" s="70"/>
      <c r="C59" s="68"/>
      <c r="D59" s="59"/>
      <c r="E59" s="61"/>
      <c r="F59" s="59"/>
      <c r="G59" s="60"/>
      <c r="H59" s="13" t="s">
        <v>49</v>
      </c>
      <c r="I59" s="37" t="s">
        <v>190</v>
      </c>
      <c r="J59" s="42" t="s">
        <v>67</v>
      </c>
      <c r="K59" s="42" t="s">
        <v>78</v>
      </c>
      <c r="L59" s="42" t="s">
        <v>67</v>
      </c>
      <c r="M59" s="42">
        <v>15</v>
      </c>
      <c r="N59" s="42">
        <v>5</v>
      </c>
      <c r="O59" s="42">
        <v>10</v>
      </c>
      <c r="P59" s="42" t="s">
        <v>67</v>
      </c>
      <c r="Q59" s="43" t="s">
        <v>78</v>
      </c>
    </row>
    <row r="60" spans="2:17" ht="15.75" x14ac:dyDescent="0.2">
      <c r="B60" s="70"/>
      <c r="C60" s="68"/>
      <c r="D60" s="59"/>
      <c r="E60" s="61"/>
      <c r="F60" s="59"/>
      <c r="G60" s="60"/>
      <c r="H60" s="13" t="s">
        <v>50</v>
      </c>
      <c r="I60" s="37" t="s">
        <v>192</v>
      </c>
      <c r="J60" s="42" t="s">
        <v>67</v>
      </c>
      <c r="K60" s="42" t="s">
        <v>78</v>
      </c>
      <c r="L60" s="42" t="s">
        <v>67</v>
      </c>
      <c r="M60" s="42">
        <v>15</v>
      </c>
      <c r="N60" s="42">
        <v>5</v>
      </c>
      <c r="O60" s="42">
        <v>10</v>
      </c>
      <c r="P60" s="42" t="s">
        <v>67</v>
      </c>
      <c r="Q60" s="43" t="s">
        <v>78</v>
      </c>
    </row>
    <row r="61" spans="2:17" ht="15.75" x14ac:dyDescent="0.2">
      <c r="B61" s="70"/>
      <c r="C61" s="68"/>
      <c r="D61" s="59"/>
      <c r="E61" s="61"/>
      <c r="F61" s="12" t="s">
        <v>194</v>
      </c>
      <c r="G61" s="37" t="s">
        <v>195</v>
      </c>
      <c r="H61" s="13" t="s">
        <v>19</v>
      </c>
      <c r="I61" s="37" t="s">
        <v>196</v>
      </c>
      <c r="J61" s="42" t="s">
        <v>67</v>
      </c>
      <c r="K61" s="42" t="s">
        <v>78</v>
      </c>
      <c r="L61" s="42" t="s">
        <v>67</v>
      </c>
      <c r="M61" s="42">
        <v>15</v>
      </c>
      <c r="N61" s="42">
        <v>5</v>
      </c>
      <c r="O61" s="42">
        <v>10</v>
      </c>
      <c r="P61" s="42" t="s">
        <v>67</v>
      </c>
      <c r="Q61" s="43" t="s">
        <v>78</v>
      </c>
    </row>
    <row r="62" spans="2:17" ht="15.75" x14ac:dyDescent="0.2">
      <c r="B62" s="70"/>
      <c r="C62" s="68"/>
      <c r="D62" s="59" t="s">
        <v>25</v>
      </c>
      <c r="E62" s="61" t="s">
        <v>198</v>
      </c>
      <c r="F62" s="94" t="s">
        <v>26</v>
      </c>
      <c r="G62" s="83" t="s">
        <v>27</v>
      </c>
      <c r="H62" s="13" t="s">
        <v>19</v>
      </c>
      <c r="I62" s="37" t="s">
        <v>199</v>
      </c>
      <c r="J62" s="42" t="s">
        <v>67</v>
      </c>
      <c r="K62" s="42" t="s">
        <v>67</v>
      </c>
      <c r="L62" s="42" t="s">
        <v>67</v>
      </c>
      <c r="M62" s="42">
        <v>15</v>
      </c>
      <c r="N62" s="42">
        <v>5</v>
      </c>
      <c r="O62" s="42">
        <v>10</v>
      </c>
      <c r="P62" s="42" t="s">
        <v>67</v>
      </c>
      <c r="Q62" s="43" t="s">
        <v>78</v>
      </c>
    </row>
    <row r="63" spans="2:17" ht="15.75" x14ac:dyDescent="0.2">
      <c r="B63" s="70"/>
      <c r="C63" s="68"/>
      <c r="D63" s="59"/>
      <c r="E63" s="61"/>
      <c r="F63" s="95"/>
      <c r="G63" s="84"/>
      <c r="H63" s="13" t="s">
        <v>23</v>
      </c>
      <c r="I63" s="37" t="s">
        <v>201</v>
      </c>
      <c r="J63" s="42" t="s">
        <v>67</v>
      </c>
      <c r="K63" s="42" t="s">
        <v>78</v>
      </c>
      <c r="L63" s="42" t="s">
        <v>78</v>
      </c>
      <c r="M63" s="42">
        <v>15</v>
      </c>
      <c r="N63" s="42">
        <v>5</v>
      </c>
      <c r="O63" s="42">
        <v>10</v>
      </c>
      <c r="P63" s="42" t="s">
        <v>67</v>
      </c>
      <c r="Q63" s="43" t="s">
        <v>78</v>
      </c>
    </row>
    <row r="64" spans="2:17" ht="15.75" x14ac:dyDescent="0.2">
      <c r="B64" s="70"/>
      <c r="C64" s="68"/>
      <c r="D64" s="59"/>
      <c r="E64" s="61"/>
      <c r="F64" s="95"/>
      <c r="G64" s="84"/>
      <c r="H64" s="13" t="s">
        <v>24</v>
      </c>
      <c r="I64" s="37" t="s">
        <v>203</v>
      </c>
      <c r="J64" s="42" t="s">
        <v>67</v>
      </c>
      <c r="K64" s="42" t="s">
        <v>67</v>
      </c>
      <c r="L64" s="42" t="s">
        <v>67</v>
      </c>
      <c r="M64" s="42">
        <v>15</v>
      </c>
      <c r="N64" s="42">
        <v>5</v>
      </c>
      <c r="O64" s="42">
        <v>10</v>
      </c>
      <c r="P64" s="42" t="s">
        <v>67</v>
      </c>
      <c r="Q64" s="43" t="s">
        <v>78</v>
      </c>
    </row>
    <row r="65" spans="2:17" ht="47.25" x14ac:dyDescent="0.2">
      <c r="B65" s="70"/>
      <c r="C65" s="68"/>
      <c r="D65" s="59"/>
      <c r="E65" s="61"/>
      <c r="F65" s="96"/>
      <c r="G65" s="85"/>
      <c r="H65" s="13" t="s">
        <v>25</v>
      </c>
      <c r="I65" s="37" t="s">
        <v>205</v>
      </c>
      <c r="J65" s="42" t="s">
        <v>67</v>
      </c>
      <c r="K65" s="42" t="s">
        <v>78</v>
      </c>
      <c r="L65" s="42" t="s">
        <v>78</v>
      </c>
      <c r="M65" s="42">
        <v>6</v>
      </c>
      <c r="N65" s="42">
        <v>1</v>
      </c>
      <c r="O65" s="42">
        <v>5</v>
      </c>
      <c r="P65" s="42" t="s">
        <v>67</v>
      </c>
      <c r="Q65" s="43" t="s">
        <v>78</v>
      </c>
    </row>
    <row r="66" spans="2:17" ht="15.75" x14ac:dyDescent="0.2">
      <c r="B66" s="70"/>
      <c r="C66" s="68"/>
      <c r="D66" s="59"/>
      <c r="E66" s="61"/>
      <c r="F66" s="12" t="s">
        <v>15</v>
      </c>
      <c r="G66" s="37" t="s">
        <v>16</v>
      </c>
      <c r="H66" s="13" t="s">
        <v>14</v>
      </c>
      <c r="I66" s="37" t="s">
        <v>78</v>
      </c>
      <c r="J66" s="42" t="s">
        <v>67</v>
      </c>
      <c r="K66" s="42" t="s">
        <v>78</v>
      </c>
      <c r="L66" s="42" t="s">
        <v>78</v>
      </c>
      <c r="M66" s="42">
        <v>5</v>
      </c>
      <c r="N66" s="42">
        <v>3</v>
      </c>
      <c r="O66" s="42">
        <v>2</v>
      </c>
      <c r="P66" s="42" t="s">
        <v>67</v>
      </c>
      <c r="Q66" s="43" t="s">
        <v>78</v>
      </c>
    </row>
    <row r="67" spans="2:17" ht="15.75" x14ac:dyDescent="0.2">
      <c r="B67" s="70"/>
      <c r="C67" s="68"/>
      <c r="D67" s="59"/>
      <c r="E67" s="61"/>
      <c r="F67" s="12" t="s">
        <v>17</v>
      </c>
      <c r="G67" s="37" t="s">
        <v>18</v>
      </c>
      <c r="H67" s="13" t="s">
        <v>14</v>
      </c>
      <c r="I67" s="37"/>
      <c r="J67" s="42" t="s">
        <v>67</v>
      </c>
      <c r="K67" s="42" t="s">
        <v>78</v>
      </c>
      <c r="L67" s="42" t="s">
        <v>78</v>
      </c>
      <c r="M67" s="42">
        <v>4</v>
      </c>
      <c r="N67" s="42">
        <v>3</v>
      </c>
      <c r="O67" s="42">
        <v>1</v>
      </c>
      <c r="P67" s="42" t="s">
        <v>67</v>
      </c>
      <c r="Q67" s="43" t="s">
        <v>78</v>
      </c>
    </row>
    <row r="68" spans="2:17" ht="21" x14ac:dyDescent="0.2">
      <c r="B68" s="97" t="s">
        <v>237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9"/>
    </row>
    <row r="69" spans="2:17" ht="15" x14ac:dyDescent="0.2">
      <c r="B69" s="23" t="s">
        <v>238</v>
      </c>
      <c r="C69" s="92" t="s">
        <v>239</v>
      </c>
      <c r="D69" s="92"/>
      <c r="E69" s="92"/>
      <c r="F69" s="92"/>
      <c r="G69" s="92" t="s">
        <v>252</v>
      </c>
      <c r="H69" s="92"/>
      <c r="I69" s="92" t="s">
        <v>240</v>
      </c>
      <c r="J69" s="92"/>
      <c r="K69" s="92"/>
      <c r="L69" s="92"/>
      <c r="M69" s="92"/>
      <c r="N69" s="87" t="s">
        <v>241</v>
      </c>
      <c r="O69" s="87"/>
      <c r="P69" s="87" t="s">
        <v>242</v>
      </c>
      <c r="Q69" s="88"/>
    </row>
    <row r="70" spans="2:17" ht="19.5" customHeight="1" x14ac:dyDescent="0.2">
      <c r="B70" s="24"/>
      <c r="C70" s="89"/>
      <c r="D70" s="89"/>
      <c r="E70" s="89"/>
      <c r="F70" s="89"/>
      <c r="G70" s="93"/>
      <c r="H70" s="93"/>
      <c r="I70" s="89"/>
      <c r="J70" s="89"/>
      <c r="K70" s="89"/>
      <c r="L70" s="89"/>
      <c r="M70" s="89"/>
      <c r="N70" s="90"/>
      <c r="O70" s="90"/>
      <c r="P70" s="90"/>
      <c r="Q70" s="91"/>
    </row>
    <row r="71" spans="2:17" ht="19.5" customHeight="1" x14ac:dyDescent="0.2">
      <c r="B71" s="24"/>
      <c r="C71" s="89"/>
      <c r="D71" s="89"/>
      <c r="E71" s="89"/>
      <c r="F71" s="89"/>
      <c r="G71" s="93"/>
      <c r="H71" s="93"/>
      <c r="I71" s="89"/>
      <c r="J71" s="89"/>
      <c r="K71" s="89"/>
      <c r="L71" s="89"/>
      <c r="M71" s="89"/>
      <c r="N71" s="90"/>
      <c r="O71" s="90"/>
      <c r="P71" s="90"/>
      <c r="Q71" s="91"/>
    </row>
    <row r="72" spans="2:17" ht="19.5" customHeight="1" thickBot="1" x14ac:dyDescent="0.25">
      <c r="B72" s="25"/>
      <c r="C72" s="113"/>
      <c r="D72" s="113"/>
      <c r="E72" s="113"/>
      <c r="F72" s="113"/>
      <c r="G72" s="116"/>
      <c r="H72" s="116"/>
      <c r="I72" s="113"/>
      <c r="J72" s="113"/>
      <c r="K72" s="113"/>
      <c r="L72" s="113"/>
      <c r="M72" s="113"/>
      <c r="N72" s="114"/>
      <c r="O72" s="114"/>
      <c r="P72" s="114"/>
      <c r="Q72" s="115"/>
    </row>
    <row r="73" spans="2:17" ht="19.5" thickTop="1" x14ac:dyDescent="0.2"/>
    <row r="74" spans="2:17" ht="19.5" thickBot="1" x14ac:dyDescent="0.25"/>
    <row r="75" spans="2:17" ht="15.75" customHeight="1" x14ac:dyDescent="0.2">
      <c r="B75" s="81" t="s">
        <v>257</v>
      </c>
      <c r="C75" s="81"/>
      <c r="D75" s="81"/>
      <c r="E75" s="81"/>
      <c r="F75" s="81"/>
      <c r="H75" s="53"/>
      <c r="I75" s="53"/>
      <c r="J75" s="53"/>
      <c r="N75" s="81" t="s">
        <v>255</v>
      </c>
      <c r="O75" s="81"/>
      <c r="P75" s="81"/>
      <c r="Q75" s="81"/>
    </row>
    <row r="76" spans="2:17" ht="15.75" customHeight="1" x14ac:dyDescent="0.2">
      <c r="B76" s="80" t="s">
        <v>258</v>
      </c>
      <c r="C76" s="80"/>
      <c r="D76" s="80"/>
      <c r="E76" s="80"/>
      <c r="F76" s="80"/>
      <c r="H76" s="53"/>
      <c r="I76" s="53"/>
      <c r="J76" s="53"/>
      <c r="N76" s="80" t="s">
        <v>256</v>
      </c>
      <c r="O76" s="80"/>
      <c r="P76" s="80"/>
      <c r="Q76" s="80"/>
    </row>
  </sheetData>
  <mergeCells count="76">
    <mergeCell ref="B75:F75"/>
    <mergeCell ref="B76:F76"/>
    <mergeCell ref="N75:Q75"/>
    <mergeCell ref="N76:Q76"/>
    <mergeCell ref="I71:M71"/>
    <mergeCell ref="N71:O71"/>
    <mergeCell ref="P71:Q71"/>
    <mergeCell ref="C71:F71"/>
    <mergeCell ref="I72:M72"/>
    <mergeCell ref="N72:O72"/>
    <mergeCell ref="P72:Q72"/>
    <mergeCell ref="C72:F72"/>
    <mergeCell ref="G71:H71"/>
    <mergeCell ref="G72:H72"/>
    <mergeCell ref="N3:Q3"/>
    <mergeCell ref="D3:M3"/>
    <mergeCell ref="N4:Q4"/>
    <mergeCell ref="E43:E50"/>
    <mergeCell ref="D62:D67"/>
    <mergeCell ref="E62:E67"/>
    <mergeCell ref="D51:D61"/>
    <mergeCell ref="E51:E61"/>
    <mergeCell ref="G27:G30"/>
    <mergeCell ref="F27:F30"/>
    <mergeCell ref="G31:G32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G19:G20"/>
    <mergeCell ref="F19:F20"/>
    <mergeCell ref="G22:G24"/>
    <mergeCell ref="F22:F24"/>
    <mergeCell ref="G25:G26"/>
    <mergeCell ref="F25:F26"/>
    <mergeCell ref="G54:G60"/>
    <mergeCell ref="F54:F60"/>
    <mergeCell ref="B68:Q68"/>
    <mergeCell ref="G69:H69"/>
    <mergeCell ref="B7:B67"/>
    <mergeCell ref="C7:C67"/>
    <mergeCell ref="D8:D42"/>
    <mergeCell ref="E8:E42"/>
    <mergeCell ref="D43:D50"/>
    <mergeCell ref="F31:F32"/>
    <mergeCell ref="G8:G9"/>
    <mergeCell ref="F8:F9"/>
    <mergeCell ref="G10:G11"/>
    <mergeCell ref="F10:F11"/>
    <mergeCell ref="G13:G16"/>
    <mergeCell ref="F13:F16"/>
    <mergeCell ref="G62:G65"/>
    <mergeCell ref="D4:M4"/>
    <mergeCell ref="P69:Q69"/>
    <mergeCell ref="I70:M70"/>
    <mergeCell ref="N70:O70"/>
    <mergeCell ref="P70:Q70"/>
    <mergeCell ref="C70:F70"/>
    <mergeCell ref="C69:F69"/>
    <mergeCell ref="I69:M69"/>
    <mergeCell ref="N69:O69"/>
    <mergeCell ref="G33:G38"/>
    <mergeCell ref="F33:F38"/>
    <mergeCell ref="G45:G50"/>
    <mergeCell ref="F45:F50"/>
    <mergeCell ref="G70:H70"/>
    <mergeCell ref="F62:F65"/>
  </mergeCells>
  <conditionalFormatting sqref="E8:G8 E10:G10 E9 E12:G13 E11 E17:G19 E14:E16 E21:G22 E20 E25:G25 E23:E24 E27:G27 E26 E31:G31 E28:E30 E33:G33 E32 E39:G42 E34:E38">
    <cfRule type="duplicateValues" dxfId="2" priority="4"/>
  </conditionalFormatting>
  <conditionalFormatting sqref="E43:G45 E46:E50">
    <cfRule type="duplicateValues" dxfId="1" priority="3"/>
  </conditionalFormatting>
  <conditionalFormatting sqref="E51:G54 E61:G61 E55:E60">
    <cfRule type="duplicateValues" dxfId="0" priority="2"/>
  </conditionalFormatting>
  <pageMargins left="0.23622047244094491" right="0.23622047244094491" top="0.39370078740157483" bottom="0.39370078740157483" header="0.31496062992125984" footer="0.19685039370078741"/>
  <pageSetup scale="62" fitToHeight="0" orientation="landscape" r:id="rId1"/>
  <headerFooter>
    <oddFooter>&amp;C1310 - Dirección General de Inversión Pública&amp;R&amp;P de &amp;N</oddFooter>
  </headerFooter>
  <ignoredErrors>
    <ignoredError sqref="B5:Q15 B17:Q62 B16:G16 I16:Q16 B66:Q67 B63:E65 H63:Q6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9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24" t="s">
        <v>245</v>
      </c>
      <c r="C2" s="125"/>
      <c r="D2" s="125"/>
      <c r="E2" s="126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27"/>
      <c r="C3" s="128"/>
      <c r="D3" s="128"/>
      <c r="E3" s="129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19" t="s">
        <v>249</v>
      </c>
      <c r="C4" s="120"/>
      <c r="D4" s="120"/>
      <c r="E4" s="130"/>
    </row>
    <row r="5" spans="1:1025" ht="18.75" customHeight="1" x14ac:dyDescent="0.25">
      <c r="B5" s="131" t="s">
        <v>243</v>
      </c>
      <c r="C5" s="132"/>
      <c r="D5" s="132"/>
      <c r="E5" s="133"/>
    </row>
    <row r="6" spans="1:1025" ht="18.75" customHeight="1" x14ac:dyDescent="0.25">
      <c r="B6" s="119" t="s">
        <v>244</v>
      </c>
      <c r="C6" s="120"/>
      <c r="D6" s="120"/>
      <c r="E6" s="130"/>
    </row>
    <row r="7" spans="1:1025" ht="18.75" customHeight="1" x14ac:dyDescent="0.25">
      <c r="B7" s="119" t="s">
        <v>75</v>
      </c>
      <c r="C7" s="120"/>
      <c r="D7" s="120"/>
      <c r="E7" s="27" t="s">
        <v>210</v>
      </c>
    </row>
    <row r="8" spans="1:1025" ht="19.5" customHeight="1" x14ac:dyDescent="0.25">
      <c r="B8" s="119" t="s">
        <v>211</v>
      </c>
      <c r="C8" s="120"/>
      <c r="D8" s="120"/>
      <c r="E8" s="27" t="s">
        <v>209</v>
      </c>
    </row>
    <row r="9" spans="1:1025" ht="19.5" customHeight="1" x14ac:dyDescent="0.25">
      <c r="B9" s="134"/>
      <c r="C9" s="135"/>
      <c r="D9" s="136"/>
      <c r="E9" s="57" t="s">
        <v>264</v>
      </c>
    </row>
    <row r="10" spans="1:1025" ht="19.5" customHeight="1" x14ac:dyDescent="0.3">
      <c r="B10" s="137"/>
      <c r="C10" s="138"/>
      <c r="D10" s="139"/>
      <c r="E10" s="58" t="s">
        <v>262</v>
      </c>
    </row>
    <row r="11" spans="1:1025" ht="18.75" x14ac:dyDescent="0.3">
      <c r="B11" s="121" t="s">
        <v>260</v>
      </c>
      <c r="C11" s="122"/>
      <c r="D11" s="122"/>
      <c r="E11" s="123"/>
    </row>
    <row r="12" spans="1:1025" ht="18.75" x14ac:dyDescent="0.3">
      <c r="B12" s="28" t="s">
        <v>259</v>
      </c>
      <c r="C12" s="29" t="s">
        <v>68</v>
      </c>
      <c r="D12" s="29" t="s">
        <v>69</v>
      </c>
      <c r="E12" s="30" t="s">
        <v>70</v>
      </c>
    </row>
    <row r="13" spans="1:1025" ht="31.5" x14ac:dyDescent="0.25">
      <c r="B13" s="32" t="s">
        <v>253</v>
      </c>
      <c r="C13" s="31" t="s">
        <v>15</v>
      </c>
      <c r="D13" s="40" t="s">
        <v>96</v>
      </c>
      <c r="E13" s="44" t="s">
        <v>213</v>
      </c>
    </row>
    <row r="14" spans="1:1025" x14ac:dyDescent="0.25">
      <c r="B14" s="117" t="s">
        <v>248</v>
      </c>
      <c r="C14" s="31" t="s">
        <v>21</v>
      </c>
      <c r="D14" s="40" t="s">
        <v>79</v>
      </c>
      <c r="E14" s="44" t="s">
        <v>214</v>
      </c>
    </row>
    <row r="15" spans="1:1025" x14ac:dyDescent="0.25">
      <c r="B15" s="117"/>
      <c r="C15" s="31" t="s">
        <v>26</v>
      </c>
      <c r="D15" s="40" t="s">
        <v>27</v>
      </c>
      <c r="E15" s="44" t="s">
        <v>215</v>
      </c>
    </row>
    <row r="16" spans="1:1025" x14ac:dyDescent="0.25">
      <c r="B16" s="117"/>
      <c r="C16" s="31" t="s">
        <v>80</v>
      </c>
      <c r="D16" s="40" t="s">
        <v>81</v>
      </c>
      <c r="E16" s="44" t="s">
        <v>108</v>
      </c>
    </row>
    <row r="17" spans="2:5" x14ac:dyDescent="0.25">
      <c r="B17" s="117"/>
      <c r="C17" s="31" t="s">
        <v>28</v>
      </c>
      <c r="D17" s="40" t="s">
        <v>29</v>
      </c>
      <c r="E17" s="44" t="s">
        <v>216</v>
      </c>
    </row>
    <row r="18" spans="2:5" x14ac:dyDescent="0.25">
      <c r="B18" s="117"/>
      <c r="C18" s="31" t="s">
        <v>15</v>
      </c>
      <c r="D18" s="40" t="s">
        <v>96</v>
      </c>
      <c r="E18" s="44" t="s">
        <v>217</v>
      </c>
    </row>
    <row r="19" spans="2:5" x14ac:dyDescent="0.25">
      <c r="B19" s="117"/>
      <c r="C19" s="31" t="s">
        <v>30</v>
      </c>
      <c r="D19" s="40" t="s">
        <v>88</v>
      </c>
      <c r="E19" s="44" t="s">
        <v>218</v>
      </c>
    </row>
    <row r="20" spans="2:5" x14ac:dyDescent="0.25">
      <c r="B20" s="117"/>
      <c r="C20" s="31" t="s">
        <v>32</v>
      </c>
      <c r="D20" s="40" t="s">
        <v>33</v>
      </c>
      <c r="E20" s="44" t="s">
        <v>219</v>
      </c>
    </row>
    <row r="21" spans="2:5" x14ac:dyDescent="0.25">
      <c r="B21" s="117"/>
      <c r="C21" s="31" t="s">
        <v>36</v>
      </c>
      <c r="D21" s="40" t="s">
        <v>89</v>
      </c>
      <c r="E21" s="44" t="s">
        <v>220</v>
      </c>
    </row>
    <row r="22" spans="2:5" x14ac:dyDescent="0.25">
      <c r="B22" s="117"/>
      <c r="C22" s="31" t="s">
        <v>39</v>
      </c>
      <c r="D22" s="40" t="s">
        <v>40</v>
      </c>
      <c r="E22" s="44" t="s">
        <v>221</v>
      </c>
    </row>
    <row r="23" spans="2:5" x14ac:dyDescent="0.25">
      <c r="B23" s="117"/>
      <c r="C23" s="31" t="s">
        <v>41</v>
      </c>
      <c r="D23" s="40" t="s">
        <v>42</v>
      </c>
      <c r="E23" s="44" t="s">
        <v>222</v>
      </c>
    </row>
    <row r="24" spans="2:5" x14ac:dyDescent="0.25">
      <c r="B24" s="117"/>
      <c r="C24" s="31" t="s">
        <v>92</v>
      </c>
      <c r="D24" s="40" t="s">
        <v>93</v>
      </c>
      <c r="E24" s="44" t="s">
        <v>98</v>
      </c>
    </row>
    <row r="25" spans="2:5" ht="31.5" x14ac:dyDescent="0.25">
      <c r="B25" s="117"/>
      <c r="C25" s="31" t="s">
        <v>45</v>
      </c>
      <c r="D25" s="40" t="s">
        <v>46</v>
      </c>
      <c r="E25" s="44" t="s">
        <v>254</v>
      </c>
    </row>
    <row r="26" spans="2:5" x14ac:dyDescent="0.25">
      <c r="B26" s="117"/>
      <c r="C26" s="31" t="s">
        <v>51</v>
      </c>
      <c r="D26" s="40" t="s">
        <v>52</v>
      </c>
      <c r="E26" s="44" t="s">
        <v>223</v>
      </c>
    </row>
    <row r="27" spans="2:5" x14ac:dyDescent="0.25">
      <c r="B27" s="117"/>
      <c r="C27" s="31" t="s">
        <v>53</v>
      </c>
      <c r="D27" s="40" t="s">
        <v>54</v>
      </c>
      <c r="E27" s="44" t="s">
        <v>224</v>
      </c>
    </row>
    <row r="28" spans="2:5" x14ac:dyDescent="0.25">
      <c r="B28" s="117"/>
      <c r="C28" s="31" t="s">
        <v>97</v>
      </c>
      <c r="D28" s="40" t="s">
        <v>225</v>
      </c>
      <c r="E28" s="44" t="s">
        <v>226</v>
      </c>
    </row>
    <row r="29" spans="2:5" x14ac:dyDescent="0.25">
      <c r="B29" s="117"/>
      <c r="C29" s="31" t="s">
        <v>86</v>
      </c>
      <c r="D29" s="40" t="s">
        <v>38</v>
      </c>
      <c r="E29" s="44" t="s">
        <v>150</v>
      </c>
    </row>
    <row r="30" spans="2:5" x14ac:dyDescent="0.25">
      <c r="B30" s="117"/>
      <c r="C30" s="31" t="s">
        <v>17</v>
      </c>
      <c r="D30" s="40" t="s">
        <v>18</v>
      </c>
      <c r="E30" s="44" t="s">
        <v>212</v>
      </c>
    </row>
    <row r="31" spans="2:5" x14ac:dyDescent="0.25">
      <c r="B31" s="117" t="s">
        <v>154</v>
      </c>
      <c r="C31" s="31" t="s">
        <v>15</v>
      </c>
      <c r="D31" s="40" t="s">
        <v>96</v>
      </c>
      <c r="E31" s="44" t="s">
        <v>227</v>
      </c>
    </row>
    <row r="32" spans="2:5" x14ac:dyDescent="0.25">
      <c r="B32" s="117"/>
      <c r="C32" s="31" t="s">
        <v>17</v>
      </c>
      <c r="D32" s="40" t="s">
        <v>18</v>
      </c>
      <c r="E32" s="44" t="s">
        <v>212</v>
      </c>
    </row>
    <row r="33" spans="2:7" x14ac:dyDescent="0.25">
      <c r="B33" s="117"/>
      <c r="C33" s="31" t="s">
        <v>157</v>
      </c>
      <c r="D33" s="40" t="s">
        <v>228</v>
      </c>
      <c r="E33" s="44" t="s">
        <v>229</v>
      </c>
    </row>
    <row r="34" spans="2:7" x14ac:dyDescent="0.25">
      <c r="B34" s="117" t="s">
        <v>171</v>
      </c>
      <c r="C34" s="31" t="s">
        <v>15</v>
      </c>
      <c r="D34" s="40" t="s">
        <v>96</v>
      </c>
      <c r="E34" s="44" t="s">
        <v>230</v>
      </c>
    </row>
    <row r="35" spans="2:7" x14ac:dyDescent="0.25">
      <c r="B35" s="117"/>
      <c r="C35" s="31" t="s">
        <v>173</v>
      </c>
      <c r="D35" s="40" t="s">
        <v>174</v>
      </c>
      <c r="E35" s="44" t="s">
        <v>175</v>
      </c>
    </row>
    <row r="36" spans="2:7" x14ac:dyDescent="0.25">
      <c r="B36" s="117"/>
      <c r="C36" s="31" t="s">
        <v>17</v>
      </c>
      <c r="D36" s="40" t="s">
        <v>18</v>
      </c>
      <c r="E36" s="44" t="s">
        <v>212</v>
      </c>
    </row>
    <row r="37" spans="2:7" x14ac:dyDescent="0.25">
      <c r="B37" s="117"/>
      <c r="C37" s="31" t="s">
        <v>178</v>
      </c>
      <c r="D37" s="40" t="s">
        <v>179</v>
      </c>
      <c r="E37" s="44" t="s">
        <v>231</v>
      </c>
    </row>
    <row r="38" spans="2:7" x14ac:dyDescent="0.25">
      <c r="B38" s="117"/>
      <c r="C38" s="31" t="s">
        <v>194</v>
      </c>
      <c r="D38" s="40" t="s">
        <v>195</v>
      </c>
      <c r="E38" s="44" t="s">
        <v>232</v>
      </c>
    </row>
    <row r="39" spans="2:7" x14ac:dyDescent="0.25">
      <c r="B39" s="117" t="s">
        <v>198</v>
      </c>
      <c r="C39" s="31" t="s">
        <v>26</v>
      </c>
      <c r="D39" s="40" t="s">
        <v>27</v>
      </c>
      <c r="E39" s="44" t="s">
        <v>233</v>
      </c>
    </row>
    <row r="40" spans="2:7" x14ac:dyDescent="0.25">
      <c r="B40" s="117"/>
      <c r="C40" s="31" t="s">
        <v>15</v>
      </c>
      <c r="D40" s="40" t="s">
        <v>16</v>
      </c>
      <c r="E40" s="44" t="s">
        <v>234</v>
      </c>
    </row>
    <row r="41" spans="2:7" ht="16.5" thickBot="1" x14ac:dyDescent="0.3">
      <c r="B41" s="118"/>
      <c r="C41" s="36" t="s">
        <v>17</v>
      </c>
      <c r="D41" s="41" t="s">
        <v>18</v>
      </c>
      <c r="E41" s="45" t="s">
        <v>212</v>
      </c>
    </row>
    <row r="42" spans="2:7" ht="16.5" thickTop="1" x14ac:dyDescent="0.25"/>
    <row r="43" spans="2:7" ht="16.5" thickBot="1" x14ac:dyDescent="0.3"/>
    <row r="44" spans="2:7" x14ac:dyDescent="0.25">
      <c r="B44" s="81" t="s">
        <v>257</v>
      </c>
      <c r="C44" s="81"/>
      <c r="D44" s="53"/>
      <c r="E44" s="51" t="s">
        <v>255</v>
      </c>
    </row>
    <row r="45" spans="2:7" x14ac:dyDescent="0.25">
      <c r="B45" s="80" t="s">
        <v>258</v>
      </c>
      <c r="C45" s="80"/>
      <c r="D45" s="9"/>
      <c r="E45" s="52" t="s">
        <v>256</v>
      </c>
    </row>
    <row r="46" spans="2:7" x14ac:dyDescent="0.25">
      <c r="B46" s="33"/>
      <c r="C46" s="15"/>
      <c r="D46" s="33"/>
      <c r="E46" s="2"/>
      <c r="F46" s="2"/>
      <c r="G46" s="3"/>
    </row>
    <row r="47" spans="2:7" x14ac:dyDescent="0.25">
      <c r="B47" s="33"/>
      <c r="C47" s="15"/>
      <c r="D47" s="33"/>
      <c r="E47" s="2"/>
      <c r="F47" s="2"/>
      <c r="G47" s="3"/>
    </row>
    <row r="48" spans="2:7" x14ac:dyDescent="0.25">
      <c r="B48" s="34"/>
      <c r="C48" s="2"/>
      <c r="D48" s="34"/>
      <c r="E48" s="2"/>
      <c r="F48" s="2"/>
      <c r="G48" s="3"/>
    </row>
    <row r="49" spans="2:4" x14ac:dyDescent="0.25">
      <c r="B49" s="35"/>
      <c r="D49" s="2"/>
    </row>
  </sheetData>
  <mergeCells count="15">
    <mergeCell ref="B8:D8"/>
    <mergeCell ref="B11:E11"/>
    <mergeCell ref="B2:E3"/>
    <mergeCell ref="B4:E4"/>
    <mergeCell ref="B5:E5"/>
    <mergeCell ref="B6:E6"/>
    <mergeCell ref="B7:D7"/>
    <mergeCell ref="B9:D9"/>
    <mergeCell ref="B10:D10"/>
    <mergeCell ref="B44:C44"/>
    <mergeCell ref="B45:C45"/>
    <mergeCell ref="B39:B41"/>
    <mergeCell ref="B14:B30"/>
    <mergeCell ref="B31:B33"/>
    <mergeCell ref="B34:B38"/>
  </mergeCells>
  <pageMargins left="0.23622047244094491" right="0.23622047244094491" top="0.35433070866141736" bottom="0.47244094488188981" header="0.19685039370078741" footer="0.19685039370078741"/>
  <pageSetup scale="77" firstPageNumber="0" fitToHeight="0" orientation="landscape" horizontalDpi="300" verticalDpi="300" r:id="rId1"/>
  <headerFooter>
    <oddFooter>&amp;C1310 - Dirección General de Inversión Pública&amp;R&amp;P de &amp;N</oddFooter>
  </headerFooter>
  <colBreaks count="1" manualBreakCount="1">
    <brk id="5" max="1048575" man="1"/>
  </colBreaks>
  <ignoredErrors>
    <ignoredError sqref="C13:E13 C14:E24 C26:E41 C25:D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2021-12-23T17:21:12Z</cp:lastPrinted>
  <dcterms:created xsi:type="dcterms:W3CDTF">2018-05-31T16:07:09Z</dcterms:created>
  <dcterms:modified xsi:type="dcterms:W3CDTF">2024-07-09T17:44:59Z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